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19 закрытие 2017 года\На комиссию\"/>
    </mc:Choice>
  </mc:AlternateContent>
  <bookViews>
    <workbookView xWindow="0" yWindow="0" windowWidth="28800" windowHeight="11610"/>
  </bookViews>
  <sheets>
    <sheet name="Декабр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<sst xmlns="http://schemas.openxmlformats.org/spreadsheetml/2006/main" count="80" uniqueCount="75">
  <si>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Приложение 24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</si>
  <si>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</si>
  <si>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</si>
  <si>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декабре 2017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</si>
  <si>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</si>
  <si>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</si>
  <si>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</si>
  <si>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</si>
  <si>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</si>
  <si>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</si>
  <si>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</si>
  <si>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</si>
  <si>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</si>
  <si>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</si>
  <si>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</si>
  <si>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</si>
  <si>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</si>
  <si>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9=7*8</t>
  </si>
  <si>
    <t>10=9*3</t>
  </si>
  <si>
    <t>11=9*4</t>
  </si>
  <si>
    <t>12=9*5</t>
  </si>
  <si>
    <t>13=10+11+12</t>
  </si>
  <si>
    <t>БУ "Белоярская районная больница"</t>
  </si>
  <si>
    <t>БУ "Пыть-Яхская окружная больница"</t>
  </si>
  <si>
    <t>БУ "Урайская городская клиническая больница"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</si>
  <si>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</si>
  <si>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</si>
  <si>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</si>
  <si>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</si>
  <si>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</si>
  <si>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</si>
  <si>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</si>
  <si>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</si>
  <si>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</si>
  <si>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</si>
  <si>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</si>
  <si>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</si>
  <si>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</si>
  <si>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</si>
  <si>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</si>
  <si>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</si>
  <si>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</si>
  <si>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</si>
  <si>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</si>
  <si>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</si>
  <si>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</si>
  <si>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</si>
  <si>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</si>
  <si>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</si>
  <si>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</si>
  <si>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</si>
  <si>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</si>
  <si>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</si>
  <si>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</si>
  <si>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А.А. Добровольский</t>
  </si>
  <si>
    <t>А.П. Фучежи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</si>
  <si>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</si>
  <si>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</si>
  <si>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</si>
  <si>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</si>
  <si>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</si>
  <si>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</si>
  <si>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</si>
  <si>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</si>
  <si>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</si>
  <si>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</si>
  <si>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</si>
  <si>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</si>
  <si>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</si>
  <si>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</si>
  <si>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от 19 января 2018 г. № 1</t>
  </si>
  <si>
    <t>Секретарь комиссии, директор Территориального фонда обязательного медицинского страхования  
Ханты-Мансийского автономного округа-Югры</t>
  </si>
  <si>
    <t>Член комиссии, заместитель директора Департамента здравоохранения 
Ханты-Мансийского автономного округа-Югры</t>
  </si>
  <si>
    <t>Член комиссии, член Некоммерческого партнерства «Ассоциация работников здравоохранения 
Ханты-Мансийского автономного округа-Югры»</t>
  </si>
  <si>
    <t>Председатель комиссии, директор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</si>
</sst>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3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6" fillId="0" borderId="1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5" fillId="0" borderId="13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6" xfId="4" applyNumberFormat="1" applyFont="1" applyBorder="1" applyAlignment="1">
      <alignment horizontal="center" vertical="center"/>
    </xf>
    <xf numFmtId="0" fontId="3" fillId="2" borderId="17" xfId="4" applyFont="1" applyFill="1" applyBorder="1" applyAlignment="1">
      <alignment horizontal="left" vertical="center" wrapText="1"/>
    </xf>
    <xf numFmtId="3" fontId="3" fillId="0" borderId="16" xfId="4" applyNumberFormat="1" applyFont="1" applyBorder="1" applyAlignment="1">
      <alignment horizontal="right" vertical="center"/>
    </xf>
    <xf numFmtId="3" fontId="3" fillId="0" borderId="18" xfId="4" applyNumberFormat="1" applyFont="1" applyBorder="1" applyAlignment="1">
      <alignment horizontal="right" vertical="center"/>
    </xf>
    <xf numFmtId="3" fontId="3" fillId="0" borderId="17" xfId="4" applyNumberFormat="1" applyFont="1" applyBorder="1" applyAlignment="1">
      <alignment horizontal="right" vertical="center"/>
    </xf>
    <xf numFmtId="4" fontId="3" fillId="0" borderId="16" xfId="4" applyNumberFormat="1" applyFont="1" applyBorder="1" applyAlignment="1">
      <alignment horizontal="right" vertical="center"/>
    </xf>
    <xf numFmtId="166" fontId="3" fillId="0" borderId="18" xfId="4" applyNumberFormat="1" applyFont="1" applyBorder="1" applyAlignment="1">
      <alignment horizontal="right" vertical="center"/>
    </xf>
    <xf numFmtId="4" fontId="3" fillId="0" borderId="17" xfId="4" applyNumberFormat="1" applyFont="1" applyBorder="1" applyAlignment="1">
      <alignment horizontal="right" vertical="center"/>
    </xf>
    <xf numFmtId="4" fontId="3" fillId="0" borderId="18" xfId="4" applyNumberFormat="1" applyFont="1" applyBorder="1" applyAlignment="1">
      <alignment horizontal="right" vertical="center"/>
    </xf>
    <xf numFmtId="3" fontId="3" fillId="0" borderId="0" xfId="1" applyNumberFormat="1" applyFont="1"/>
    <xf numFmtId="1" fontId="3" fillId="0" borderId="19" xfId="4" applyNumberFormat="1" applyFont="1" applyBorder="1" applyAlignment="1">
      <alignment horizontal="center" vertical="center"/>
    </xf>
    <xf numFmtId="0" fontId="3" fillId="2" borderId="20" xfId="4" applyFont="1" applyFill="1" applyBorder="1" applyAlignment="1">
      <alignment horizontal="left" vertical="center" wrapText="1"/>
    </xf>
    <xf numFmtId="3" fontId="3" fillId="0" borderId="19" xfId="4" applyNumberFormat="1" applyFont="1" applyBorder="1" applyAlignment="1">
      <alignment horizontal="right" vertical="center"/>
    </xf>
    <xf numFmtId="3" fontId="3" fillId="0" borderId="21" xfId="4" applyNumberFormat="1" applyFont="1" applyBorder="1" applyAlignment="1">
      <alignment horizontal="right" vertical="center"/>
    </xf>
    <xf numFmtId="3" fontId="3" fillId="0" borderId="20" xfId="4" applyNumberFormat="1" applyFont="1" applyBorder="1" applyAlignment="1">
      <alignment horizontal="right" vertical="center"/>
    </xf>
    <xf numFmtId="4" fontId="3" fillId="0" borderId="19" xfId="4" applyNumberFormat="1" applyFont="1" applyBorder="1" applyAlignment="1">
      <alignment horizontal="right" vertical="center"/>
    </xf>
    <xf numFmtId="4" fontId="3" fillId="0" borderId="21" xfId="4" applyNumberFormat="1" applyFont="1" applyBorder="1" applyAlignment="1">
      <alignment horizontal="right" vertical="center"/>
    </xf>
    <xf numFmtId="4" fontId="3" fillId="0" borderId="20" xfId="4" applyNumberFormat="1" applyFont="1" applyBorder="1" applyAlignment="1">
      <alignment horizontal="right" vertical="center"/>
    </xf>
    <xf numFmtId="1" fontId="3" fillId="0" borderId="22" xfId="4" applyNumberFormat="1" applyFont="1" applyBorder="1" applyAlignment="1">
      <alignment horizontal="center" vertical="center"/>
    </xf>
    <xf numFmtId="0" fontId="3" fillId="2" borderId="23" xfId="4" applyFont="1" applyFill="1" applyBorder="1" applyAlignment="1">
      <alignment horizontal="left" vertical="center" wrapText="1"/>
    </xf>
    <xf numFmtId="3" fontId="3" fillId="0" borderId="22" xfId="4" applyNumberFormat="1" applyFont="1" applyBorder="1" applyAlignment="1">
      <alignment horizontal="right" vertical="center"/>
    </xf>
    <xf numFmtId="3" fontId="3" fillId="0" borderId="24" xfId="4" applyNumberFormat="1" applyFont="1" applyBorder="1" applyAlignment="1">
      <alignment horizontal="right" vertical="center"/>
    </xf>
    <xf numFmtId="3" fontId="3" fillId="0" borderId="23" xfId="4" applyNumberFormat="1" applyFont="1" applyBorder="1" applyAlignment="1">
      <alignment horizontal="right" vertical="center"/>
    </xf>
    <xf numFmtId="4" fontId="3" fillId="0" borderId="22" xfId="4" applyNumberFormat="1" applyFont="1" applyBorder="1" applyAlignment="1">
      <alignment horizontal="right" vertical="center"/>
    </xf>
    <xf numFmtId="4" fontId="3" fillId="0" borderId="24" xfId="4" applyNumberFormat="1" applyFont="1" applyBorder="1" applyAlignment="1">
      <alignment horizontal="right" vertical="center"/>
    </xf>
    <xf numFmtId="4" fontId="3" fillId="0" borderId="23" xfId="4" applyNumberFormat="1" applyFont="1" applyBorder="1" applyAlignment="1">
      <alignment horizontal="right" vertical="center"/>
    </xf>
    <xf numFmtId="1" fontId="3" fillId="0" borderId="13" xfId="1" applyNumberFormat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 wrapText="1"/>
    </xf>
    <xf numFmtId="167" fontId="5" fillId="0" borderId="13" xfId="1" applyNumberFormat="1" applyFont="1" applyBorder="1" applyAlignment="1">
      <alignment horizontal="right" vertical="center" wrapText="1"/>
    </xf>
    <xf numFmtId="167" fontId="5" fillId="0" borderId="15" xfId="1" applyNumberFormat="1" applyFont="1" applyBorder="1" applyAlignment="1">
      <alignment horizontal="right" vertical="center" wrapText="1"/>
    </xf>
    <xf numFmtId="167" fontId="5" fillId="0" borderId="14" xfId="1" applyNumberFormat="1" applyFont="1" applyBorder="1" applyAlignment="1">
      <alignment horizontal="right" vertical="center" wrapText="1"/>
    </xf>
    <xf numFmtId="4" fontId="3" fillId="0" borderId="13" xfId="4" applyNumberFormat="1" applyFont="1" applyBorder="1" applyAlignment="1">
      <alignment horizontal="center" vertical="center"/>
    </xf>
    <xf numFmtId="167" fontId="5" fillId="0" borderId="15" xfId="1" applyNumberFormat="1" applyFont="1" applyBorder="1" applyAlignment="1">
      <alignment horizontal="center" vertical="center"/>
    </xf>
    <xf numFmtId="4" fontId="5" fillId="0" borderId="14" xfId="4" applyNumberFormat="1" applyFont="1" applyBorder="1" applyAlignment="1">
      <alignment horizontal="center" vertical="center"/>
    </xf>
    <xf numFmtId="4" fontId="5" fillId="0" borderId="13" xfId="1" applyNumberFormat="1" applyFont="1" applyBorder="1" applyAlignment="1">
      <alignment horizontal="right" vertical="center"/>
    </xf>
    <xf numFmtId="4" fontId="5" fillId="0" borderId="15" xfId="1" applyNumberFormat="1" applyFont="1" applyBorder="1" applyAlignment="1">
      <alignment horizontal="right" vertical="center"/>
    </xf>
    <xf numFmtId="4" fontId="5" fillId="0" borderId="14" xfId="4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6" fillId="0" borderId="0" xfId="5" applyNumberFormat="1" applyFont="1" applyAlignment="1">
      <alignment horizontal="left"/>
    </xf>
    <xf numFmtId="4" fontId="7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4" fontId="7" fillId="0" borderId="0" xfId="5" applyNumberFormat="1" applyFont="1" applyAlignment="1"/>
    <xf numFmtId="4" fontId="5" fillId="0" borderId="0" xfId="6" applyNumberFormat="1" applyFont="1" applyBorder="1" applyAlignment="1">
      <alignment wrapText="1"/>
    </xf>
    <xf numFmtId="4" fontId="5" fillId="0" borderId="0" xfId="1" applyNumberFormat="1" applyFont="1"/>
    <xf numFmtId="1" fontId="7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7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Alignment="1">
      <alignment horizontal="left" wrapText="1"/>
    </xf>
    <xf numFmtId="0" fontId="9" fillId="0" borderId="25" xfId="8" applyFont="1" applyBorder="1" applyAlignment="1"/>
    <xf numFmtId="0" fontId="9" fillId="0" borderId="25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9" fillId="0" borderId="0" xfId="8" applyFont="1" applyBorder="1" applyAlignment="1"/>
    <xf numFmtId="0" fontId="3" fillId="0" borderId="0" xfId="2" applyFont="1" applyFill="1"/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5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.7109375" style="3" customWidth="1"/>
    <col min="8" max="8" width="15.7109375" style="3" customWidth="1"/>
    <col min="9" max="9" width="14.7109375" style="3" customWidth="1"/>
    <col min="10" max="13" width="18.85546875" style="4" customWidth="1"/>
    <col min="14" max="238" width="9.140625" style="3"/>
    <col min="239" max="239" width="6.7109375" style="3" customWidth="1"/>
    <col min="240" max="240" width="50.7109375" style="3" customWidth="1"/>
    <col min="241" max="241" width="11.42578125" style="3" customWidth="1"/>
    <col min="242" max="242" width="10.7109375" style="3" customWidth="1"/>
    <col min="243" max="243" width="14.5703125" style="3" customWidth="1"/>
    <col min="244" max="245" width="12.42578125" style="3" customWidth="1"/>
    <col min="246" max="248" width="15.7109375" style="3" customWidth="1"/>
    <col min="249" max="249" width="13.5703125" style="3" customWidth="1"/>
    <col min="250" max="250" width="14.42578125" style="3" customWidth="1"/>
    <col min="251" max="251" width="12.85546875" style="3" customWidth="1"/>
    <col min="252" max="252" width="13.5703125" style="3" customWidth="1"/>
    <col min="253" max="253" width="14.140625" style="3" customWidth="1"/>
    <col min="254" max="254" width="12.7109375" style="3" customWidth="1"/>
    <col min="255" max="255" width="11.7109375" style="3" customWidth="1"/>
    <col min="256" max="256" width="14.42578125" style="3" customWidth="1"/>
    <col min="257" max="257" width="14.28515625" style="3" customWidth="1"/>
    <col min="258" max="494" width="9.140625" style="3"/>
    <col min="495" max="495" width="6.7109375" style="3" customWidth="1"/>
    <col min="496" max="496" width="50.7109375" style="3" customWidth="1"/>
    <col min="497" max="497" width="11.42578125" style="3" customWidth="1"/>
    <col min="498" max="498" width="10.7109375" style="3" customWidth="1"/>
    <col min="499" max="499" width="14.5703125" style="3" customWidth="1"/>
    <col min="500" max="501" width="12.42578125" style="3" customWidth="1"/>
    <col min="502" max="504" width="15.7109375" style="3" customWidth="1"/>
    <col min="505" max="505" width="13.5703125" style="3" customWidth="1"/>
    <col min="506" max="506" width="14.42578125" style="3" customWidth="1"/>
    <col min="507" max="507" width="12.85546875" style="3" customWidth="1"/>
    <col min="508" max="508" width="13.5703125" style="3" customWidth="1"/>
    <col min="509" max="509" width="14.140625" style="3" customWidth="1"/>
    <col min="510" max="510" width="12.7109375" style="3" customWidth="1"/>
    <col min="511" max="511" width="11.7109375" style="3" customWidth="1"/>
    <col min="512" max="512" width="14.42578125" style="3" customWidth="1"/>
    <col min="513" max="513" width="14.28515625" style="3" customWidth="1"/>
    <col min="514" max="750" width="9.140625" style="3"/>
    <col min="751" max="751" width="6.7109375" style="3" customWidth="1"/>
    <col min="752" max="752" width="50.7109375" style="3" customWidth="1"/>
    <col min="753" max="753" width="11.42578125" style="3" customWidth="1"/>
    <col min="754" max="754" width="10.7109375" style="3" customWidth="1"/>
    <col min="755" max="755" width="14.5703125" style="3" customWidth="1"/>
    <col min="756" max="757" width="12.42578125" style="3" customWidth="1"/>
    <col min="758" max="760" width="15.7109375" style="3" customWidth="1"/>
    <col min="761" max="761" width="13.5703125" style="3" customWidth="1"/>
    <col min="762" max="762" width="14.42578125" style="3" customWidth="1"/>
    <col min="763" max="763" width="12.85546875" style="3" customWidth="1"/>
    <col min="764" max="764" width="13.5703125" style="3" customWidth="1"/>
    <col min="765" max="765" width="14.140625" style="3" customWidth="1"/>
    <col min="766" max="766" width="12.7109375" style="3" customWidth="1"/>
    <col min="767" max="767" width="11.7109375" style="3" customWidth="1"/>
    <col min="768" max="768" width="14.42578125" style="3" customWidth="1"/>
    <col min="769" max="769" width="14.28515625" style="3" customWidth="1"/>
    <col min="770" max="1006" width="9.140625" style="3"/>
    <col min="1007" max="1007" width="6.7109375" style="3" customWidth="1"/>
    <col min="1008" max="1008" width="50.7109375" style="3" customWidth="1"/>
    <col min="1009" max="1009" width="11.42578125" style="3" customWidth="1"/>
    <col min="1010" max="1010" width="10.7109375" style="3" customWidth="1"/>
    <col min="1011" max="1011" width="14.5703125" style="3" customWidth="1"/>
    <col min="1012" max="1013" width="12.42578125" style="3" customWidth="1"/>
    <col min="1014" max="1016" width="15.7109375" style="3" customWidth="1"/>
    <col min="1017" max="1017" width="13.5703125" style="3" customWidth="1"/>
    <col min="1018" max="1018" width="14.42578125" style="3" customWidth="1"/>
    <col min="1019" max="1019" width="12.85546875" style="3" customWidth="1"/>
    <col min="1020" max="1020" width="13.5703125" style="3" customWidth="1"/>
    <col min="1021" max="1021" width="14.140625" style="3" customWidth="1"/>
    <col min="1022" max="1022" width="12.7109375" style="3" customWidth="1"/>
    <col min="1023" max="1023" width="11.7109375" style="3" customWidth="1"/>
    <col min="1024" max="1024" width="14.42578125" style="3" customWidth="1"/>
    <col min="1025" max="1025" width="14.28515625" style="3" customWidth="1"/>
    <col min="1026" max="1262" width="9.140625" style="3"/>
    <col min="1263" max="1263" width="6.7109375" style="3" customWidth="1"/>
    <col min="1264" max="1264" width="50.7109375" style="3" customWidth="1"/>
    <col min="1265" max="1265" width="11.42578125" style="3" customWidth="1"/>
    <col min="1266" max="1266" width="10.7109375" style="3" customWidth="1"/>
    <col min="1267" max="1267" width="14.5703125" style="3" customWidth="1"/>
    <col min="1268" max="1269" width="12.42578125" style="3" customWidth="1"/>
    <col min="1270" max="1272" width="15.7109375" style="3" customWidth="1"/>
    <col min="1273" max="1273" width="13.5703125" style="3" customWidth="1"/>
    <col min="1274" max="1274" width="14.42578125" style="3" customWidth="1"/>
    <col min="1275" max="1275" width="12.85546875" style="3" customWidth="1"/>
    <col min="1276" max="1276" width="13.5703125" style="3" customWidth="1"/>
    <col min="1277" max="1277" width="14.140625" style="3" customWidth="1"/>
    <col min="1278" max="1278" width="12.7109375" style="3" customWidth="1"/>
    <col min="1279" max="1279" width="11.7109375" style="3" customWidth="1"/>
    <col min="1280" max="1280" width="14.42578125" style="3" customWidth="1"/>
    <col min="1281" max="1281" width="14.28515625" style="3" customWidth="1"/>
    <col min="1282" max="1518" width="9.140625" style="3"/>
    <col min="1519" max="1519" width="6.7109375" style="3" customWidth="1"/>
    <col min="1520" max="1520" width="50.7109375" style="3" customWidth="1"/>
    <col min="1521" max="1521" width="11.42578125" style="3" customWidth="1"/>
    <col min="1522" max="1522" width="10.7109375" style="3" customWidth="1"/>
    <col min="1523" max="1523" width="14.5703125" style="3" customWidth="1"/>
    <col min="1524" max="1525" width="12.42578125" style="3" customWidth="1"/>
    <col min="1526" max="1528" width="15.7109375" style="3" customWidth="1"/>
    <col min="1529" max="1529" width="13.5703125" style="3" customWidth="1"/>
    <col min="1530" max="1530" width="14.42578125" style="3" customWidth="1"/>
    <col min="1531" max="1531" width="12.85546875" style="3" customWidth="1"/>
    <col min="1532" max="1532" width="13.5703125" style="3" customWidth="1"/>
    <col min="1533" max="1533" width="14.140625" style="3" customWidth="1"/>
    <col min="1534" max="1534" width="12.7109375" style="3" customWidth="1"/>
    <col min="1535" max="1535" width="11.7109375" style="3" customWidth="1"/>
    <col min="1536" max="1536" width="14.42578125" style="3" customWidth="1"/>
    <col min="1537" max="1537" width="14.28515625" style="3" customWidth="1"/>
    <col min="1538" max="1774" width="9.140625" style="3"/>
    <col min="1775" max="1775" width="6.7109375" style="3" customWidth="1"/>
    <col min="1776" max="1776" width="50.7109375" style="3" customWidth="1"/>
    <col min="1777" max="1777" width="11.42578125" style="3" customWidth="1"/>
    <col min="1778" max="1778" width="10.7109375" style="3" customWidth="1"/>
    <col min="1779" max="1779" width="14.5703125" style="3" customWidth="1"/>
    <col min="1780" max="1781" width="12.42578125" style="3" customWidth="1"/>
    <col min="1782" max="1784" width="15.7109375" style="3" customWidth="1"/>
    <col min="1785" max="1785" width="13.5703125" style="3" customWidth="1"/>
    <col min="1786" max="1786" width="14.42578125" style="3" customWidth="1"/>
    <col min="1787" max="1787" width="12.85546875" style="3" customWidth="1"/>
    <col min="1788" max="1788" width="13.5703125" style="3" customWidth="1"/>
    <col min="1789" max="1789" width="14.140625" style="3" customWidth="1"/>
    <col min="1790" max="1790" width="12.7109375" style="3" customWidth="1"/>
    <col min="1791" max="1791" width="11.7109375" style="3" customWidth="1"/>
    <col min="1792" max="1792" width="14.42578125" style="3" customWidth="1"/>
    <col min="1793" max="1793" width="14.28515625" style="3" customWidth="1"/>
    <col min="1794" max="2030" width="9.140625" style="3"/>
    <col min="2031" max="2031" width="6.7109375" style="3" customWidth="1"/>
    <col min="2032" max="2032" width="50.7109375" style="3" customWidth="1"/>
    <col min="2033" max="2033" width="11.42578125" style="3" customWidth="1"/>
    <col min="2034" max="2034" width="10.7109375" style="3" customWidth="1"/>
    <col min="2035" max="2035" width="14.5703125" style="3" customWidth="1"/>
    <col min="2036" max="2037" width="12.42578125" style="3" customWidth="1"/>
    <col min="2038" max="2040" width="15.7109375" style="3" customWidth="1"/>
    <col min="2041" max="2041" width="13.5703125" style="3" customWidth="1"/>
    <col min="2042" max="2042" width="14.42578125" style="3" customWidth="1"/>
    <col min="2043" max="2043" width="12.85546875" style="3" customWidth="1"/>
    <col min="2044" max="2044" width="13.5703125" style="3" customWidth="1"/>
    <col min="2045" max="2045" width="14.140625" style="3" customWidth="1"/>
    <col min="2046" max="2046" width="12.7109375" style="3" customWidth="1"/>
    <col min="2047" max="2047" width="11.7109375" style="3" customWidth="1"/>
    <col min="2048" max="2048" width="14.42578125" style="3" customWidth="1"/>
    <col min="2049" max="2049" width="14.28515625" style="3" customWidth="1"/>
    <col min="2050" max="2286" width="9.140625" style="3"/>
    <col min="2287" max="2287" width="6.7109375" style="3" customWidth="1"/>
    <col min="2288" max="2288" width="50.7109375" style="3" customWidth="1"/>
    <col min="2289" max="2289" width="11.42578125" style="3" customWidth="1"/>
    <col min="2290" max="2290" width="10.7109375" style="3" customWidth="1"/>
    <col min="2291" max="2291" width="14.5703125" style="3" customWidth="1"/>
    <col min="2292" max="2293" width="12.42578125" style="3" customWidth="1"/>
    <col min="2294" max="2296" width="15.7109375" style="3" customWidth="1"/>
    <col min="2297" max="2297" width="13.5703125" style="3" customWidth="1"/>
    <col min="2298" max="2298" width="14.42578125" style="3" customWidth="1"/>
    <col min="2299" max="2299" width="12.85546875" style="3" customWidth="1"/>
    <col min="2300" max="2300" width="13.5703125" style="3" customWidth="1"/>
    <col min="2301" max="2301" width="14.140625" style="3" customWidth="1"/>
    <col min="2302" max="2302" width="12.7109375" style="3" customWidth="1"/>
    <col min="2303" max="2303" width="11.7109375" style="3" customWidth="1"/>
    <col min="2304" max="2304" width="14.42578125" style="3" customWidth="1"/>
    <col min="2305" max="2305" width="14.28515625" style="3" customWidth="1"/>
    <col min="2306" max="2542" width="9.140625" style="3"/>
    <col min="2543" max="2543" width="6.7109375" style="3" customWidth="1"/>
    <col min="2544" max="2544" width="50.7109375" style="3" customWidth="1"/>
    <col min="2545" max="2545" width="11.42578125" style="3" customWidth="1"/>
    <col min="2546" max="2546" width="10.7109375" style="3" customWidth="1"/>
    <col min="2547" max="2547" width="14.5703125" style="3" customWidth="1"/>
    <col min="2548" max="2549" width="12.42578125" style="3" customWidth="1"/>
    <col min="2550" max="2552" width="15.7109375" style="3" customWidth="1"/>
    <col min="2553" max="2553" width="13.5703125" style="3" customWidth="1"/>
    <col min="2554" max="2554" width="14.42578125" style="3" customWidth="1"/>
    <col min="2555" max="2555" width="12.85546875" style="3" customWidth="1"/>
    <col min="2556" max="2556" width="13.5703125" style="3" customWidth="1"/>
    <col min="2557" max="2557" width="14.140625" style="3" customWidth="1"/>
    <col min="2558" max="2558" width="12.7109375" style="3" customWidth="1"/>
    <col min="2559" max="2559" width="11.7109375" style="3" customWidth="1"/>
    <col min="2560" max="2560" width="14.42578125" style="3" customWidth="1"/>
    <col min="2561" max="2561" width="14.28515625" style="3" customWidth="1"/>
    <col min="2562" max="2798" width="9.140625" style="3"/>
    <col min="2799" max="2799" width="6.7109375" style="3" customWidth="1"/>
    <col min="2800" max="2800" width="50.7109375" style="3" customWidth="1"/>
    <col min="2801" max="2801" width="11.42578125" style="3" customWidth="1"/>
    <col min="2802" max="2802" width="10.7109375" style="3" customWidth="1"/>
    <col min="2803" max="2803" width="14.5703125" style="3" customWidth="1"/>
    <col min="2804" max="2805" width="12.42578125" style="3" customWidth="1"/>
    <col min="2806" max="2808" width="15.7109375" style="3" customWidth="1"/>
    <col min="2809" max="2809" width="13.5703125" style="3" customWidth="1"/>
    <col min="2810" max="2810" width="14.42578125" style="3" customWidth="1"/>
    <col min="2811" max="2811" width="12.85546875" style="3" customWidth="1"/>
    <col min="2812" max="2812" width="13.5703125" style="3" customWidth="1"/>
    <col min="2813" max="2813" width="14.140625" style="3" customWidth="1"/>
    <col min="2814" max="2814" width="12.7109375" style="3" customWidth="1"/>
    <col min="2815" max="2815" width="11.7109375" style="3" customWidth="1"/>
    <col min="2816" max="2816" width="14.42578125" style="3" customWidth="1"/>
    <col min="2817" max="2817" width="14.28515625" style="3" customWidth="1"/>
    <col min="2818" max="3054" width="9.140625" style="3"/>
    <col min="3055" max="3055" width="6.7109375" style="3" customWidth="1"/>
    <col min="3056" max="3056" width="50.7109375" style="3" customWidth="1"/>
    <col min="3057" max="3057" width="11.42578125" style="3" customWidth="1"/>
    <col min="3058" max="3058" width="10.7109375" style="3" customWidth="1"/>
    <col min="3059" max="3059" width="14.5703125" style="3" customWidth="1"/>
    <col min="3060" max="3061" width="12.42578125" style="3" customWidth="1"/>
    <col min="3062" max="3064" width="15.7109375" style="3" customWidth="1"/>
    <col min="3065" max="3065" width="13.5703125" style="3" customWidth="1"/>
    <col min="3066" max="3066" width="14.42578125" style="3" customWidth="1"/>
    <col min="3067" max="3067" width="12.85546875" style="3" customWidth="1"/>
    <col min="3068" max="3068" width="13.5703125" style="3" customWidth="1"/>
    <col min="3069" max="3069" width="14.140625" style="3" customWidth="1"/>
    <col min="3070" max="3070" width="12.7109375" style="3" customWidth="1"/>
    <col min="3071" max="3071" width="11.7109375" style="3" customWidth="1"/>
    <col min="3072" max="3072" width="14.42578125" style="3" customWidth="1"/>
    <col min="3073" max="3073" width="14.28515625" style="3" customWidth="1"/>
    <col min="3074" max="3310" width="9.140625" style="3"/>
    <col min="3311" max="3311" width="6.7109375" style="3" customWidth="1"/>
    <col min="3312" max="3312" width="50.7109375" style="3" customWidth="1"/>
    <col min="3313" max="3313" width="11.42578125" style="3" customWidth="1"/>
    <col min="3314" max="3314" width="10.7109375" style="3" customWidth="1"/>
    <col min="3315" max="3315" width="14.5703125" style="3" customWidth="1"/>
    <col min="3316" max="3317" width="12.42578125" style="3" customWidth="1"/>
    <col min="3318" max="3320" width="15.7109375" style="3" customWidth="1"/>
    <col min="3321" max="3321" width="13.5703125" style="3" customWidth="1"/>
    <col min="3322" max="3322" width="14.42578125" style="3" customWidth="1"/>
    <col min="3323" max="3323" width="12.85546875" style="3" customWidth="1"/>
    <col min="3324" max="3324" width="13.5703125" style="3" customWidth="1"/>
    <col min="3325" max="3325" width="14.140625" style="3" customWidth="1"/>
    <col min="3326" max="3326" width="12.7109375" style="3" customWidth="1"/>
    <col min="3327" max="3327" width="11.7109375" style="3" customWidth="1"/>
    <col min="3328" max="3328" width="14.42578125" style="3" customWidth="1"/>
    <col min="3329" max="3329" width="14.28515625" style="3" customWidth="1"/>
    <col min="3330" max="3566" width="9.140625" style="3"/>
    <col min="3567" max="3567" width="6.7109375" style="3" customWidth="1"/>
    <col min="3568" max="3568" width="50.7109375" style="3" customWidth="1"/>
    <col min="3569" max="3569" width="11.42578125" style="3" customWidth="1"/>
    <col min="3570" max="3570" width="10.7109375" style="3" customWidth="1"/>
    <col min="3571" max="3571" width="14.5703125" style="3" customWidth="1"/>
    <col min="3572" max="3573" width="12.42578125" style="3" customWidth="1"/>
    <col min="3574" max="3576" width="15.7109375" style="3" customWidth="1"/>
    <col min="3577" max="3577" width="13.5703125" style="3" customWidth="1"/>
    <col min="3578" max="3578" width="14.42578125" style="3" customWidth="1"/>
    <col min="3579" max="3579" width="12.85546875" style="3" customWidth="1"/>
    <col min="3580" max="3580" width="13.5703125" style="3" customWidth="1"/>
    <col min="3581" max="3581" width="14.140625" style="3" customWidth="1"/>
    <col min="3582" max="3582" width="12.7109375" style="3" customWidth="1"/>
    <col min="3583" max="3583" width="11.7109375" style="3" customWidth="1"/>
    <col min="3584" max="3584" width="14.42578125" style="3" customWidth="1"/>
    <col min="3585" max="3585" width="14.28515625" style="3" customWidth="1"/>
    <col min="3586" max="3822" width="9.140625" style="3"/>
    <col min="3823" max="3823" width="6.7109375" style="3" customWidth="1"/>
    <col min="3824" max="3824" width="50.7109375" style="3" customWidth="1"/>
    <col min="3825" max="3825" width="11.42578125" style="3" customWidth="1"/>
    <col min="3826" max="3826" width="10.7109375" style="3" customWidth="1"/>
    <col min="3827" max="3827" width="14.5703125" style="3" customWidth="1"/>
    <col min="3828" max="3829" width="12.42578125" style="3" customWidth="1"/>
    <col min="3830" max="3832" width="15.7109375" style="3" customWidth="1"/>
    <col min="3833" max="3833" width="13.5703125" style="3" customWidth="1"/>
    <col min="3834" max="3834" width="14.42578125" style="3" customWidth="1"/>
    <col min="3835" max="3835" width="12.85546875" style="3" customWidth="1"/>
    <col min="3836" max="3836" width="13.5703125" style="3" customWidth="1"/>
    <col min="3837" max="3837" width="14.140625" style="3" customWidth="1"/>
    <col min="3838" max="3838" width="12.7109375" style="3" customWidth="1"/>
    <col min="3839" max="3839" width="11.7109375" style="3" customWidth="1"/>
    <col min="3840" max="3840" width="14.42578125" style="3" customWidth="1"/>
    <col min="3841" max="3841" width="14.28515625" style="3" customWidth="1"/>
    <col min="3842" max="4078" width="9.140625" style="3"/>
    <col min="4079" max="4079" width="6.7109375" style="3" customWidth="1"/>
    <col min="4080" max="4080" width="50.7109375" style="3" customWidth="1"/>
    <col min="4081" max="4081" width="11.42578125" style="3" customWidth="1"/>
    <col min="4082" max="4082" width="10.7109375" style="3" customWidth="1"/>
    <col min="4083" max="4083" width="14.5703125" style="3" customWidth="1"/>
    <col min="4084" max="4085" width="12.42578125" style="3" customWidth="1"/>
    <col min="4086" max="4088" width="15.7109375" style="3" customWidth="1"/>
    <col min="4089" max="4089" width="13.5703125" style="3" customWidth="1"/>
    <col min="4090" max="4090" width="14.42578125" style="3" customWidth="1"/>
    <col min="4091" max="4091" width="12.85546875" style="3" customWidth="1"/>
    <col min="4092" max="4092" width="13.5703125" style="3" customWidth="1"/>
    <col min="4093" max="4093" width="14.140625" style="3" customWidth="1"/>
    <col min="4094" max="4094" width="12.7109375" style="3" customWidth="1"/>
    <col min="4095" max="4095" width="11.7109375" style="3" customWidth="1"/>
    <col min="4096" max="4096" width="14.42578125" style="3" customWidth="1"/>
    <col min="4097" max="4097" width="14.28515625" style="3" customWidth="1"/>
    <col min="4098" max="4334" width="9.140625" style="3"/>
    <col min="4335" max="4335" width="6.7109375" style="3" customWidth="1"/>
    <col min="4336" max="4336" width="50.7109375" style="3" customWidth="1"/>
    <col min="4337" max="4337" width="11.42578125" style="3" customWidth="1"/>
    <col min="4338" max="4338" width="10.7109375" style="3" customWidth="1"/>
    <col min="4339" max="4339" width="14.5703125" style="3" customWidth="1"/>
    <col min="4340" max="4341" width="12.42578125" style="3" customWidth="1"/>
    <col min="4342" max="4344" width="15.7109375" style="3" customWidth="1"/>
    <col min="4345" max="4345" width="13.5703125" style="3" customWidth="1"/>
    <col min="4346" max="4346" width="14.42578125" style="3" customWidth="1"/>
    <col min="4347" max="4347" width="12.85546875" style="3" customWidth="1"/>
    <col min="4348" max="4348" width="13.5703125" style="3" customWidth="1"/>
    <col min="4349" max="4349" width="14.140625" style="3" customWidth="1"/>
    <col min="4350" max="4350" width="12.7109375" style="3" customWidth="1"/>
    <col min="4351" max="4351" width="11.7109375" style="3" customWidth="1"/>
    <col min="4352" max="4352" width="14.42578125" style="3" customWidth="1"/>
    <col min="4353" max="4353" width="14.28515625" style="3" customWidth="1"/>
    <col min="4354" max="4590" width="9.140625" style="3"/>
    <col min="4591" max="4591" width="6.7109375" style="3" customWidth="1"/>
    <col min="4592" max="4592" width="50.7109375" style="3" customWidth="1"/>
    <col min="4593" max="4593" width="11.42578125" style="3" customWidth="1"/>
    <col min="4594" max="4594" width="10.7109375" style="3" customWidth="1"/>
    <col min="4595" max="4595" width="14.5703125" style="3" customWidth="1"/>
    <col min="4596" max="4597" width="12.42578125" style="3" customWidth="1"/>
    <col min="4598" max="4600" width="15.7109375" style="3" customWidth="1"/>
    <col min="4601" max="4601" width="13.5703125" style="3" customWidth="1"/>
    <col min="4602" max="4602" width="14.42578125" style="3" customWidth="1"/>
    <col min="4603" max="4603" width="12.85546875" style="3" customWidth="1"/>
    <col min="4604" max="4604" width="13.5703125" style="3" customWidth="1"/>
    <col min="4605" max="4605" width="14.140625" style="3" customWidth="1"/>
    <col min="4606" max="4606" width="12.7109375" style="3" customWidth="1"/>
    <col min="4607" max="4607" width="11.7109375" style="3" customWidth="1"/>
    <col min="4608" max="4608" width="14.42578125" style="3" customWidth="1"/>
    <col min="4609" max="4609" width="14.28515625" style="3" customWidth="1"/>
    <col min="4610" max="4846" width="9.140625" style="3"/>
    <col min="4847" max="4847" width="6.7109375" style="3" customWidth="1"/>
    <col min="4848" max="4848" width="50.7109375" style="3" customWidth="1"/>
    <col min="4849" max="4849" width="11.42578125" style="3" customWidth="1"/>
    <col min="4850" max="4850" width="10.7109375" style="3" customWidth="1"/>
    <col min="4851" max="4851" width="14.5703125" style="3" customWidth="1"/>
    <col min="4852" max="4853" width="12.42578125" style="3" customWidth="1"/>
    <col min="4854" max="4856" width="15.7109375" style="3" customWidth="1"/>
    <col min="4857" max="4857" width="13.5703125" style="3" customWidth="1"/>
    <col min="4858" max="4858" width="14.42578125" style="3" customWidth="1"/>
    <col min="4859" max="4859" width="12.85546875" style="3" customWidth="1"/>
    <col min="4860" max="4860" width="13.5703125" style="3" customWidth="1"/>
    <col min="4861" max="4861" width="14.140625" style="3" customWidth="1"/>
    <col min="4862" max="4862" width="12.7109375" style="3" customWidth="1"/>
    <col min="4863" max="4863" width="11.7109375" style="3" customWidth="1"/>
    <col min="4864" max="4864" width="14.42578125" style="3" customWidth="1"/>
    <col min="4865" max="4865" width="14.28515625" style="3" customWidth="1"/>
    <col min="4866" max="5102" width="9.140625" style="3"/>
    <col min="5103" max="5103" width="6.7109375" style="3" customWidth="1"/>
    <col min="5104" max="5104" width="50.7109375" style="3" customWidth="1"/>
    <col min="5105" max="5105" width="11.42578125" style="3" customWidth="1"/>
    <col min="5106" max="5106" width="10.7109375" style="3" customWidth="1"/>
    <col min="5107" max="5107" width="14.5703125" style="3" customWidth="1"/>
    <col min="5108" max="5109" width="12.42578125" style="3" customWidth="1"/>
    <col min="5110" max="5112" width="15.7109375" style="3" customWidth="1"/>
    <col min="5113" max="5113" width="13.5703125" style="3" customWidth="1"/>
    <col min="5114" max="5114" width="14.42578125" style="3" customWidth="1"/>
    <col min="5115" max="5115" width="12.85546875" style="3" customWidth="1"/>
    <col min="5116" max="5116" width="13.5703125" style="3" customWidth="1"/>
    <col min="5117" max="5117" width="14.140625" style="3" customWidth="1"/>
    <col min="5118" max="5118" width="12.7109375" style="3" customWidth="1"/>
    <col min="5119" max="5119" width="11.7109375" style="3" customWidth="1"/>
    <col min="5120" max="5120" width="14.42578125" style="3" customWidth="1"/>
    <col min="5121" max="5121" width="14.28515625" style="3" customWidth="1"/>
    <col min="5122" max="5358" width="9.140625" style="3"/>
    <col min="5359" max="5359" width="6.7109375" style="3" customWidth="1"/>
    <col min="5360" max="5360" width="50.7109375" style="3" customWidth="1"/>
    <col min="5361" max="5361" width="11.42578125" style="3" customWidth="1"/>
    <col min="5362" max="5362" width="10.7109375" style="3" customWidth="1"/>
    <col min="5363" max="5363" width="14.5703125" style="3" customWidth="1"/>
    <col min="5364" max="5365" width="12.42578125" style="3" customWidth="1"/>
    <col min="5366" max="5368" width="15.7109375" style="3" customWidth="1"/>
    <col min="5369" max="5369" width="13.5703125" style="3" customWidth="1"/>
    <col min="5370" max="5370" width="14.42578125" style="3" customWidth="1"/>
    <col min="5371" max="5371" width="12.85546875" style="3" customWidth="1"/>
    <col min="5372" max="5372" width="13.5703125" style="3" customWidth="1"/>
    <col min="5373" max="5373" width="14.140625" style="3" customWidth="1"/>
    <col min="5374" max="5374" width="12.7109375" style="3" customWidth="1"/>
    <col min="5375" max="5375" width="11.7109375" style="3" customWidth="1"/>
    <col min="5376" max="5376" width="14.42578125" style="3" customWidth="1"/>
    <col min="5377" max="5377" width="14.28515625" style="3" customWidth="1"/>
    <col min="5378" max="5614" width="9.140625" style="3"/>
    <col min="5615" max="5615" width="6.7109375" style="3" customWidth="1"/>
    <col min="5616" max="5616" width="50.7109375" style="3" customWidth="1"/>
    <col min="5617" max="5617" width="11.42578125" style="3" customWidth="1"/>
    <col min="5618" max="5618" width="10.7109375" style="3" customWidth="1"/>
    <col min="5619" max="5619" width="14.5703125" style="3" customWidth="1"/>
    <col min="5620" max="5621" width="12.42578125" style="3" customWidth="1"/>
    <col min="5622" max="5624" width="15.7109375" style="3" customWidth="1"/>
    <col min="5625" max="5625" width="13.5703125" style="3" customWidth="1"/>
    <col min="5626" max="5626" width="14.42578125" style="3" customWidth="1"/>
    <col min="5627" max="5627" width="12.85546875" style="3" customWidth="1"/>
    <col min="5628" max="5628" width="13.5703125" style="3" customWidth="1"/>
    <col min="5629" max="5629" width="14.140625" style="3" customWidth="1"/>
    <col min="5630" max="5630" width="12.7109375" style="3" customWidth="1"/>
    <col min="5631" max="5631" width="11.7109375" style="3" customWidth="1"/>
    <col min="5632" max="5632" width="14.42578125" style="3" customWidth="1"/>
    <col min="5633" max="5633" width="14.28515625" style="3" customWidth="1"/>
    <col min="5634" max="5870" width="9.140625" style="3"/>
    <col min="5871" max="5871" width="6.7109375" style="3" customWidth="1"/>
    <col min="5872" max="5872" width="50.7109375" style="3" customWidth="1"/>
    <col min="5873" max="5873" width="11.42578125" style="3" customWidth="1"/>
    <col min="5874" max="5874" width="10.7109375" style="3" customWidth="1"/>
    <col min="5875" max="5875" width="14.5703125" style="3" customWidth="1"/>
    <col min="5876" max="5877" width="12.42578125" style="3" customWidth="1"/>
    <col min="5878" max="5880" width="15.7109375" style="3" customWidth="1"/>
    <col min="5881" max="5881" width="13.5703125" style="3" customWidth="1"/>
    <col min="5882" max="5882" width="14.42578125" style="3" customWidth="1"/>
    <col min="5883" max="5883" width="12.85546875" style="3" customWidth="1"/>
    <col min="5884" max="5884" width="13.5703125" style="3" customWidth="1"/>
    <col min="5885" max="5885" width="14.140625" style="3" customWidth="1"/>
    <col min="5886" max="5886" width="12.7109375" style="3" customWidth="1"/>
    <col min="5887" max="5887" width="11.7109375" style="3" customWidth="1"/>
    <col min="5888" max="5888" width="14.42578125" style="3" customWidth="1"/>
    <col min="5889" max="5889" width="14.28515625" style="3" customWidth="1"/>
    <col min="5890" max="6126" width="9.140625" style="3"/>
    <col min="6127" max="6127" width="6.7109375" style="3" customWidth="1"/>
    <col min="6128" max="6128" width="50.7109375" style="3" customWidth="1"/>
    <col min="6129" max="6129" width="11.42578125" style="3" customWidth="1"/>
    <col min="6130" max="6130" width="10.7109375" style="3" customWidth="1"/>
    <col min="6131" max="6131" width="14.5703125" style="3" customWidth="1"/>
    <col min="6132" max="6133" width="12.42578125" style="3" customWidth="1"/>
    <col min="6134" max="6136" width="15.7109375" style="3" customWidth="1"/>
    <col min="6137" max="6137" width="13.5703125" style="3" customWidth="1"/>
    <col min="6138" max="6138" width="14.42578125" style="3" customWidth="1"/>
    <col min="6139" max="6139" width="12.85546875" style="3" customWidth="1"/>
    <col min="6140" max="6140" width="13.5703125" style="3" customWidth="1"/>
    <col min="6141" max="6141" width="14.140625" style="3" customWidth="1"/>
    <col min="6142" max="6142" width="12.7109375" style="3" customWidth="1"/>
    <col min="6143" max="6143" width="11.7109375" style="3" customWidth="1"/>
    <col min="6144" max="6144" width="14.42578125" style="3" customWidth="1"/>
    <col min="6145" max="6145" width="14.28515625" style="3" customWidth="1"/>
    <col min="6146" max="6382" width="9.140625" style="3"/>
    <col min="6383" max="6383" width="6.7109375" style="3" customWidth="1"/>
    <col min="6384" max="6384" width="50.7109375" style="3" customWidth="1"/>
    <col min="6385" max="6385" width="11.42578125" style="3" customWidth="1"/>
    <col min="6386" max="6386" width="10.7109375" style="3" customWidth="1"/>
    <col min="6387" max="6387" width="14.5703125" style="3" customWidth="1"/>
    <col min="6388" max="6389" width="12.42578125" style="3" customWidth="1"/>
    <col min="6390" max="6392" width="15.7109375" style="3" customWidth="1"/>
    <col min="6393" max="6393" width="13.5703125" style="3" customWidth="1"/>
    <col min="6394" max="6394" width="14.42578125" style="3" customWidth="1"/>
    <col min="6395" max="6395" width="12.85546875" style="3" customWidth="1"/>
    <col min="6396" max="6396" width="13.5703125" style="3" customWidth="1"/>
    <col min="6397" max="6397" width="14.140625" style="3" customWidth="1"/>
    <col min="6398" max="6398" width="12.7109375" style="3" customWidth="1"/>
    <col min="6399" max="6399" width="11.7109375" style="3" customWidth="1"/>
    <col min="6400" max="6400" width="14.42578125" style="3" customWidth="1"/>
    <col min="6401" max="6401" width="14.28515625" style="3" customWidth="1"/>
    <col min="6402" max="6638" width="9.140625" style="3"/>
    <col min="6639" max="6639" width="6.7109375" style="3" customWidth="1"/>
    <col min="6640" max="6640" width="50.7109375" style="3" customWidth="1"/>
    <col min="6641" max="6641" width="11.42578125" style="3" customWidth="1"/>
    <col min="6642" max="6642" width="10.7109375" style="3" customWidth="1"/>
    <col min="6643" max="6643" width="14.5703125" style="3" customWidth="1"/>
    <col min="6644" max="6645" width="12.42578125" style="3" customWidth="1"/>
    <col min="6646" max="6648" width="15.7109375" style="3" customWidth="1"/>
    <col min="6649" max="6649" width="13.5703125" style="3" customWidth="1"/>
    <col min="6650" max="6650" width="14.42578125" style="3" customWidth="1"/>
    <col min="6651" max="6651" width="12.85546875" style="3" customWidth="1"/>
    <col min="6652" max="6652" width="13.5703125" style="3" customWidth="1"/>
    <col min="6653" max="6653" width="14.140625" style="3" customWidth="1"/>
    <col min="6654" max="6654" width="12.7109375" style="3" customWidth="1"/>
    <col min="6655" max="6655" width="11.7109375" style="3" customWidth="1"/>
    <col min="6656" max="6656" width="14.42578125" style="3" customWidth="1"/>
    <col min="6657" max="6657" width="14.28515625" style="3" customWidth="1"/>
    <col min="6658" max="6894" width="9.140625" style="3"/>
    <col min="6895" max="6895" width="6.7109375" style="3" customWidth="1"/>
    <col min="6896" max="6896" width="50.7109375" style="3" customWidth="1"/>
    <col min="6897" max="6897" width="11.42578125" style="3" customWidth="1"/>
    <col min="6898" max="6898" width="10.7109375" style="3" customWidth="1"/>
    <col min="6899" max="6899" width="14.5703125" style="3" customWidth="1"/>
    <col min="6900" max="6901" width="12.42578125" style="3" customWidth="1"/>
    <col min="6902" max="6904" width="15.7109375" style="3" customWidth="1"/>
    <col min="6905" max="6905" width="13.5703125" style="3" customWidth="1"/>
    <col min="6906" max="6906" width="14.42578125" style="3" customWidth="1"/>
    <col min="6907" max="6907" width="12.85546875" style="3" customWidth="1"/>
    <col min="6908" max="6908" width="13.5703125" style="3" customWidth="1"/>
    <col min="6909" max="6909" width="14.140625" style="3" customWidth="1"/>
    <col min="6910" max="6910" width="12.7109375" style="3" customWidth="1"/>
    <col min="6911" max="6911" width="11.7109375" style="3" customWidth="1"/>
    <col min="6912" max="6912" width="14.42578125" style="3" customWidth="1"/>
    <col min="6913" max="6913" width="14.28515625" style="3" customWidth="1"/>
    <col min="6914" max="7150" width="9.140625" style="3"/>
    <col min="7151" max="7151" width="6.7109375" style="3" customWidth="1"/>
    <col min="7152" max="7152" width="50.7109375" style="3" customWidth="1"/>
    <col min="7153" max="7153" width="11.42578125" style="3" customWidth="1"/>
    <col min="7154" max="7154" width="10.7109375" style="3" customWidth="1"/>
    <col min="7155" max="7155" width="14.5703125" style="3" customWidth="1"/>
    <col min="7156" max="7157" width="12.42578125" style="3" customWidth="1"/>
    <col min="7158" max="7160" width="15.7109375" style="3" customWidth="1"/>
    <col min="7161" max="7161" width="13.5703125" style="3" customWidth="1"/>
    <col min="7162" max="7162" width="14.42578125" style="3" customWidth="1"/>
    <col min="7163" max="7163" width="12.85546875" style="3" customWidth="1"/>
    <col min="7164" max="7164" width="13.5703125" style="3" customWidth="1"/>
    <col min="7165" max="7165" width="14.140625" style="3" customWidth="1"/>
    <col min="7166" max="7166" width="12.7109375" style="3" customWidth="1"/>
    <col min="7167" max="7167" width="11.7109375" style="3" customWidth="1"/>
    <col min="7168" max="7168" width="14.42578125" style="3" customWidth="1"/>
    <col min="7169" max="7169" width="14.28515625" style="3" customWidth="1"/>
    <col min="7170" max="7406" width="9.140625" style="3"/>
    <col min="7407" max="7407" width="6.7109375" style="3" customWidth="1"/>
    <col min="7408" max="7408" width="50.7109375" style="3" customWidth="1"/>
    <col min="7409" max="7409" width="11.42578125" style="3" customWidth="1"/>
    <col min="7410" max="7410" width="10.7109375" style="3" customWidth="1"/>
    <col min="7411" max="7411" width="14.5703125" style="3" customWidth="1"/>
    <col min="7412" max="7413" width="12.42578125" style="3" customWidth="1"/>
    <col min="7414" max="7416" width="15.7109375" style="3" customWidth="1"/>
    <col min="7417" max="7417" width="13.5703125" style="3" customWidth="1"/>
    <col min="7418" max="7418" width="14.42578125" style="3" customWidth="1"/>
    <col min="7419" max="7419" width="12.85546875" style="3" customWidth="1"/>
    <col min="7420" max="7420" width="13.5703125" style="3" customWidth="1"/>
    <col min="7421" max="7421" width="14.140625" style="3" customWidth="1"/>
    <col min="7422" max="7422" width="12.7109375" style="3" customWidth="1"/>
    <col min="7423" max="7423" width="11.7109375" style="3" customWidth="1"/>
    <col min="7424" max="7424" width="14.42578125" style="3" customWidth="1"/>
    <col min="7425" max="7425" width="14.28515625" style="3" customWidth="1"/>
    <col min="7426" max="7662" width="9.140625" style="3"/>
    <col min="7663" max="7663" width="6.7109375" style="3" customWidth="1"/>
    <col min="7664" max="7664" width="50.7109375" style="3" customWidth="1"/>
    <col min="7665" max="7665" width="11.42578125" style="3" customWidth="1"/>
    <col min="7666" max="7666" width="10.7109375" style="3" customWidth="1"/>
    <col min="7667" max="7667" width="14.5703125" style="3" customWidth="1"/>
    <col min="7668" max="7669" width="12.42578125" style="3" customWidth="1"/>
    <col min="7670" max="7672" width="15.7109375" style="3" customWidth="1"/>
    <col min="7673" max="7673" width="13.5703125" style="3" customWidth="1"/>
    <col min="7674" max="7674" width="14.42578125" style="3" customWidth="1"/>
    <col min="7675" max="7675" width="12.85546875" style="3" customWidth="1"/>
    <col min="7676" max="7676" width="13.5703125" style="3" customWidth="1"/>
    <col min="7677" max="7677" width="14.140625" style="3" customWidth="1"/>
    <col min="7678" max="7678" width="12.7109375" style="3" customWidth="1"/>
    <col min="7679" max="7679" width="11.7109375" style="3" customWidth="1"/>
    <col min="7680" max="7680" width="14.42578125" style="3" customWidth="1"/>
    <col min="7681" max="7681" width="14.28515625" style="3" customWidth="1"/>
    <col min="7682" max="7918" width="9.140625" style="3"/>
    <col min="7919" max="7919" width="6.7109375" style="3" customWidth="1"/>
    <col min="7920" max="7920" width="50.7109375" style="3" customWidth="1"/>
    <col min="7921" max="7921" width="11.42578125" style="3" customWidth="1"/>
    <col min="7922" max="7922" width="10.7109375" style="3" customWidth="1"/>
    <col min="7923" max="7923" width="14.5703125" style="3" customWidth="1"/>
    <col min="7924" max="7925" width="12.42578125" style="3" customWidth="1"/>
    <col min="7926" max="7928" width="15.7109375" style="3" customWidth="1"/>
    <col min="7929" max="7929" width="13.5703125" style="3" customWidth="1"/>
    <col min="7930" max="7930" width="14.42578125" style="3" customWidth="1"/>
    <col min="7931" max="7931" width="12.85546875" style="3" customWidth="1"/>
    <col min="7932" max="7932" width="13.5703125" style="3" customWidth="1"/>
    <col min="7933" max="7933" width="14.140625" style="3" customWidth="1"/>
    <col min="7934" max="7934" width="12.7109375" style="3" customWidth="1"/>
    <col min="7935" max="7935" width="11.7109375" style="3" customWidth="1"/>
    <col min="7936" max="7936" width="14.42578125" style="3" customWidth="1"/>
    <col min="7937" max="7937" width="14.28515625" style="3" customWidth="1"/>
    <col min="7938" max="8174" width="9.140625" style="3"/>
    <col min="8175" max="8175" width="6.7109375" style="3" customWidth="1"/>
    <col min="8176" max="8176" width="50.7109375" style="3" customWidth="1"/>
    <col min="8177" max="8177" width="11.42578125" style="3" customWidth="1"/>
    <col min="8178" max="8178" width="10.7109375" style="3" customWidth="1"/>
    <col min="8179" max="8179" width="14.5703125" style="3" customWidth="1"/>
    <col min="8180" max="8181" width="12.42578125" style="3" customWidth="1"/>
    <col min="8182" max="8184" width="15.7109375" style="3" customWidth="1"/>
    <col min="8185" max="8185" width="13.5703125" style="3" customWidth="1"/>
    <col min="8186" max="8186" width="14.42578125" style="3" customWidth="1"/>
    <col min="8187" max="8187" width="12.85546875" style="3" customWidth="1"/>
    <col min="8188" max="8188" width="13.5703125" style="3" customWidth="1"/>
    <col min="8189" max="8189" width="14.140625" style="3" customWidth="1"/>
    <col min="8190" max="8190" width="12.7109375" style="3" customWidth="1"/>
    <col min="8191" max="8191" width="11.7109375" style="3" customWidth="1"/>
    <col min="8192" max="8192" width="14.42578125" style="3" customWidth="1"/>
    <col min="8193" max="8193" width="14.28515625" style="3" customWidth="1"/>
    <col min="8194" max="8430" width="9.140625" style="3"/>
    <col min="8431" max="8431" width="6.7109375" style="3" customWidth="1"/>
    <col min="8432" max="8432" width="50.7109375" style="3" customWidth="1"/>
    <col min="8433" max="8433" width="11.42578125" style="3" customWidth="1"/>
    <col min="8434" max="8434" width="10.7109375" style="3" customWidth="1"/>
    <col min="8435" max="8435" width="14.5703125" style="3" customWidth="1"/>
    <col min="8436" max="8437" width="12.42578125" style="3" customWidth="1"/>
    <col min="8438" max="8440" width="15.7109375" style="3" customWidth="1"/>
    <col min="8441" max="8441" width="13.5703125" style="3" customWidth="1"/>
    <col min="8442" max="8442" width="14.42578125" style="3" customWidth="1"/>
    <col min="8443" max="8443" width="12.85546875" style="3" customWidth="1"/>
    <col min="8444" max="8444" width="13.5703125" style="3" customWidth="1"/>
    <col min="8445" max="8445" width="14.140625" style="3" customWidth="1"/>
    <col min="8446" max="8446" width="12.7109375" style="3" customWidth="1"/>
    <col min="8447" max="8447" width="11.7109375" style="3" customWidth="1"/>
    <col min="8448" max="8448" width="14.42578125" style="3" customWidth="1"/>
    <col min="8449" max="8449" width="14.28515625" style="3" customWidth="1"/>
    <col min="8450" max="8686" width="9.140625" style="3"/>
    <col min="8687" max="8687" width="6.7109375" style="3" customWidth="1"/>
    <col min="8688" max="8688" width="50.7109375" style="3" customWidth="1"/>
    <col min="8689" max="8689" width="11.42578125" style="3" customWidth="1"/>
    <col min="8690" max="8690" width="10.7109375" style="3" customWidth="1"/>
    <col min="8691" max="8691" width="14.5703125" style="3" customWidth="1"/>
    <col min="8692" max="8693" width="12.42578125" style="3" customWidth="1"/>
    <col min="8694" max="8696" width="15.7109375" style="3" customWidth="1"/>
    <col min="8697" max="8697" width="13.5703125" style="3" customWidth="1"/>
    <col min="8698" max="8698" width="14.42578125" style="3" customWidth="1"/>
    <col min="8699" max="8699" width="12.85546875" style="3" customWidth="1"/>
    <col min="8700" max="8700" width="13.5703125" style="3" customWidth="1"/>
    <col min="8701" max="8701" width="14.140625" style="3" customWidth="1"/>
    <col min="8702" max="8702" width="12.7109375" style="3" customWidth="1"/>
    <col min="8703" max="8703" width="11.7109375" style="3" customWidth="1"/>
    <col min="8704" max="8704" width="14.42578125" style="3" customWidth="1"/>
    <col min="8705" max="8705" width="14.28515625" style="3" customWidth="1"/>
    <col min="8706" max="8942" width="9.140625" style="3"/>
    <col min="8943" max="8943" width="6.7109375" style="3" customWidth="1"/>
    <col min="8944" max="8944" width="50.7109375" style="3" customWidth="1"/>
    <col min="8945" max="8945" width="11.42578125" style="3" customWidth="1"/>
    <col min="8946" max="8946" width="10.7109375" style="3" customWidth="1"/>
    <col min="8947" max="8947" width="14.5703125" style="3" customWidth="1"/>
    <col min="8948" max="8949" width="12.42578125" style="3" customWidth="1"/>
    <col min="8950" max="8952" width="15.7109375" style="3" customWidth="1"/>
    <col min="8953" max="8953" width="13.5703125" style="3" customWidth="1"/>
    <col min="8954" max="8954" width="14.42578125" style="3" customWidth="1"/>
    <col min="8955" max="8955" width="12.85546875" style="3" customWidth="1"/>
    <col min="8956" max="8956" width="13.5703125" style="3" customWidth="1"/>
    <col min="8957" max="8957" width="14.140625" style="3" customWidth="1"/>
    <col min="8958" max="8958" width="12.7109375" style="3" customWidth="1"/>
    <col min="8959" max="8959" width="11.7109375" style="3" customWidth="1"/>
    <col min="8960" max="8960" width="14.42578125" style="3" customWidth="1"/>
    <col min="8961" max="8961" width="14.28515625" style="3" customWidth="1"/>
    <col min="8962" max="9198" width="9.140625" style="3"/>
    <col min="9199" max="9199" width="6.7109375" style="3" customWidth="1"/>
    <col min="9200" max="9200" width="50.7109375" style="3" customWidth="1"/>
    <col min="9201" max="9201" width="11.42578125" style="3" customWidth="1"/>
    <col min="9202" max="9202" width="10.7109375" style="3" customWidth="1"/>
    <col min="9203" max="9203" width="14.5703125" style="3" customWidth="1"/>
    <col min="9204" max="9205" width="12.42578125" style="3" customWidth="1"/>
    <col min="9206" max="9208" width="15.7109375" style="3" customWidth="1"/>
    <col min="9209" max="9209" width="13.5703125" style="3" customWidth="1"/>
    <col min="9210" max="9210" width="14.42578125" style="3" customWidth="1"/>
    <col min="9211" max="9211" width="12.85546875" style="3" customWidth="1"/>
    <col min="9212" max="9212" width="13.5703125" style="3" customWidth="1"/>
    <col min="9213" max="9213" width="14.140625" style="3" customWidth="1"/>
    <col min="9214" max="9214" width="12.7109375" style="3" customWidth="1"/>
    <col min="9215" max="9215" width="11.7109375" style="3" customWidth="1"/>
    <col min="9216" max="9216" width="14.42578125" style="3" customWidth="1"/>
    <col min="9217" max="9217" width="14.28515625" style="3" customWidth="1"/>
    <col min="9218" max="9454" width="9.140625" style="3"/>
    <col min="9455" max="9455" width="6.7109375" style="3" customWidth="1"/>
    <col min="9456" max="9456" width="50.7109375" style="3" customWidth="1"/>
    <col min="9457" max="9457" width="11.42578125" style="3" customWidth="1"/>
    <col min="9458" max="9458" width="10.7109375" style="3" customWidth="1"/>
    <col min="9459" max="9459" width="14.5703125" style="3" customWidth="1"/>
    <col min="9460" max="9461" width="12.42578125" style="3" customWidth="1"/>
    <col min="9462" max="9464" width="15.7109375" style="3" customWidth="1"/>
    <col min="9465" max="9465" width="13.5703125" style="3" customWidth="1"/>
    <col min="9466" max="9466" width="14.42578125" style="3" customWidth="1"/>
    <col min="9467" max="9467" width="12.85546875" style="3" customWidth="1"/>
    <col min="9468" max="9468" width="13.5703125" style="3" customWidth="1"/>
    <col min="9469" max="9469" width="14.140625" style="3" customWidth="1"/>
    <col min="9470" max="9470" width="12.7109375" style="3" customWidth="1"/>
    <col min="9471" max="9471" width="11.7109375" style="3" customWidth="1"/>
    <col min="9472" max="9472" width="14.42578125" style="3" customWidth="1"/>
    <col min="9473" max="9473" width="14.28515625" style="3" customWidth="1"/>
    <col min="9474" max="9710" width="9.140625" style="3"/>
    <col min="9711" max="9711" width="6.7109375" style="3" customWidth="1"/>
    <col min="9712" max="9712" width="50.7109375" style="3" customWidth="1"/>
    <col min="9713" max="9713" width="11.42578125" style="3" customWidth="1"/>
    <col min="9714" max="9714" width="10.7109375" style="3" customWidth="1"/>
    <col min="9715" max="9715" width="14.5703125" style="3" customWidth="1"/>
    <col min="9716" max="9717" width="12.42578125" style="3" customWidth="1"/>
    <col min="9718" max="9720" width="15.7109375" style="3" customWidth="1"/>
    <col min="9721" max="9721" width="13.5703125" style="3" customWidth="1"/>
    <col min="9722" max="9722" width="14.42578125" style="3" customWidth="1"/>
    <col min="9723" max="9723" width="12.85546875" style="3" customWidth="1"/>
    <col min="9724" max="9724" width="13.5703125" style="3" customWidth="1"/>
    <col min="9725" max="9725" width="14.140625" style="3" customWidth="1"/>
    <col min="9726" max="9726" width="12.7109375" style="3" customWidth="1"/>
    <col min="9727" max="9727" width="11.7109375" style="3" customWidth="1"/>
    <col min="9728" max="9728" width="14.42578125" style="3" customWidth="1"/>
    <col min="9729" max="9729" width="14.28515625" style="3" customWidth="1"/>
    <col min="9730" max="9966" width="9.140625" style="3"/>
    <col min="9967" max="9967" width="6.7109375" style="3" customWidth="1"/>
    <col min="9968" max="9968" width="50.7109375" style="3" customWidth="1"/>
    <col min="9969" max="9969" width="11.42578125" style="3" customWidth="1"/>
    <col min="9970" max="9970" width="10.7109375" style="3" customWidth="1"/>
    <col min="9971" max="9971" width="14.5703125" style="3" customWidth="1"/>
    <col min="9972" max="9973" width="12.42578125" style="3" customWidth="1"/>
    <col min="9974" max="9976" width="15.7109375" style="3" customWidth="1"/>
    <col min="9977" max="9977" width="13.5703125" style="3" customWidth="1"/>
    <col min="9978" max="9978" width="14.42578125" style="3" customWidth="1"/>
    <col min="9979" max="9979" width="12.85546875" style="3" customWidth="1"/>
    <col min="9980" max="9980" width="13.5703125" style="3" customWidth="1"/>
    <col min="9981" max="9981" width="14.140625" style="3" customWidth="1"/>
    <col min="9982" max="9982" width="12.7109375" style="3" customWidth="1"/>
    <col min="9983" max="9983" width="11.7109375" style="3" customWidth="1"/>
    <col min="9984" max="9984" width="14.42578125" style="3" customWidth="1"/>
    <col min="9985" max="9985" width="14.28515625" style="3" customWidth="1"/>
    <col min="9986" max="10222" width="9.140625" style="3"/>
    <col min="10223" max="10223" width="6.7109375" style="3" customWidth="1"/>
    <col min="10224" max="10224" width="50.7109375" style="3" customWidth="1"/>
    <col min="10225" max="10225" width="11.42578125" style="3" customWidth="1"/>
    <col min="10226" max="10226" width="10.7109375" style="3" customWidth="1"/>
    <col min="10227" max="10227" width="14.5703125" style="3" customWidth="1"/>
    <col min="10228" max="10229" width="12.42578125" style="3" customWidth="1"/>
    <col min="10230" max="10232" width="15.7109375" style="3" customWidth="1"/>
    <col min="10233" max="10233" width="13.5703125" style="3" customWidth="1"/>
    <col min="10234" max="10234" width="14.42578125" style="3" customWidth="1"/>
    <col min="10235" max="10235" width="12.85546875" style="3" customWidth="1"/>
    <col min="10236" max="10236" width="13.5703125" style="3" customWidth="1"/>
    <col min="10237" max="10237" width="14.140625" style="3" customWidth="1"/>
    <col min="10238" max="10238" width="12.7109375" style="3" customWidth="1"/>
    <col min="10239" max="10239" width="11.7109375" style="3" customWidth="1"/>
    <col min="10240" max="10240" width="14.42578125" style="3" customWidth="1"/>
    <col min="10241" max="10241" width="14.28515625" style="3" customWidth="1"/>
    <col min="10242" max="10478" width="9.140625" style="3"/>
    <col min="10479" max="10479" width="6.7109375" style="3" customWidth="1"/>
    <col min="10480" max="10480" width="50.7109375" style="3" customWidth="1"/>
    <col min="10481" max="10481" width="11.42578125" style="3" customWidth="1"/>
    <col min="10482" max="10482" width="10.7109375" style="3" customWidth="1"/>
    <col min="10483" max="10483" width="14.5703125" style="3" customWidth="1"/>
    <col min="10484" max="10485" width="12.42578125" style="3" customWidth="1"/>
    <col min="10486" max="10488" width="15.7109375" style="3" customWidth="1"/>
    <col min="10489" max="10489" width="13.5703125" style="3" customWidth="1"/>
    <col min="10490" max="10490" width="14.42578125" style="3" customWidth="1"/>
    <col min="10491" max="10491" width="12.85546875" style="3" customWidth="1"/>
    <col min="10492" max="10492" width="13.5703125" style="3" customWidth="1"/>
    <col min="10493" max="10493" width="14.140625" style="3" customWidth="1"/>
    <col min="10494" max="10494" width="12.7109375" style="3" customWidth="1"/>
    <col min="10495" max="10495" width="11.7109375" style="3" customWidth="1"/>
    <col min="10496" max="10496" width="14.42578125" style="3" customWidth="1"/>
    <col min="10497" max="10497" width="14.28515625" style="3" customWidth="1"/>
    <col min="10498" max="10734" width="9.140625" style="3"/>
    <col min="10735" max="10735" width="6.7109375" style="3" customWidth="1"/>
    <col min="10736" max="10736" width="50.7109375" style="3" customWidth="1"/>
    <col min="10737" max="10737" width="11.42578125" style="3" customWidth="1"/>
    <col min="10738" max="10738" width="10.7109375" style="3" customWidth="1"/>
    <col min="10739" max="10739" width="14.5703125" style="3" customWidth="1"/>
    <col min="10740" max="10741" width="12.42578125" style="3" customWidth="1"/>
    <col min="10742" max="10744" width="15.7109375" style="3" customWidth="1"/>
    <col min="10745" max="10745" width="13.5703125" style="3" customWidth="1"/>
    <col min="10746" max="10746" width="14.42578125" style="3" customWidth="1"/>
    <col min="10747" max="10747" width="12.85546875" style="3" customWidth="1"/>
    <col min="10748" max="10748" width="13.5703125" style="3" customWidth="1"/>
    <col min="10749" max="10749" width="14.140625" style="3" customWidth="1"/>
    <col min="10750" max="10750" width="12.7109375" style="3" customWidth="1"/>
    <col min="10751" max="10751" width="11.7109375" style="3" customWidth="1"/>
    <col min="10752" max="10752" width="14.42578125" style="3" customWidth="1"/>
    <col min="10753" max="10753" width="14.28515625" style="3" customWidth="1"/>
    <col min="10754" max="10990" width="9.140625" style="3"/>
    <col min="10991" max="10991" width="6.7109375" style="3" customWidth="1"/>
    <col min="10992" max="10992" width="50.7109375" style="3" customWidth="1"/>
    <col min="10993" max="10993" width="11.42578125" style="3" customWidth="1"/>
    <col min="10994" max="10994" width="10.7109375" style="3" customWidth="1"/>
    <col min="10995" max="10995" width="14.5703125" style="3" customWidth="1"/>
    <col min="10996" max="10997" width="12.42578125" style="3" customWidth="1"/>
    <col min="10998" max="11000" width="15.7109375" style="3" customWidth="1"/>
    <col min="11001" max="11001" width="13.5703125" style="3" customWidth="1"/>
    <col min="11002" max="11002" width="14.42578125" style="3" customWidth="1"/>
    <col min="11003" max="11003" width="12.85546875" style="3" customWidth="1"/>
    <col min="11004" max="11004" width="13.5703125" style="3" customWidth="1"/>
    <col min="11005" max="11005" width="14.140625" style="3" customWidth="1"/>
    <col min="11006" max="11006" width="12.7109375" style="3" customWidth="1"/>
    <col min="11007" max="11007" width="11.7109375" style="3" customWidth="1"/>
    <col min="11008" max="11008" width="14.42578125" style="3" customWidth="1"/>
    <col min="11009" max="11009" width="14.28515625" style="3" customWidth="1"/>
    <col min="11010" max="11246" width="9.140625" style="3"/>
    <col min="11247" max="11247" width="6.7109375" style="3" customWidth="1"/>
    <col min="11248" max="11248" width="50.7109375" style="3" customWidth="1"/>
    <col min="11249" max="11249" width="11.42578125" style="3" customWidth="1"/>
    <col min="11250" max="11250" width="10.7109375" style="3" customWidth="1"/>
    <col min="11251" max="11251" width="14.5703125" style="3" customWidth="1"/>
    <col min="11252" max="11253" width="12.42578125" style="3" customWidth="1"/>
    <col min="11254" max="11256" width="15.7109375" style="3" customWidth="1"/>
    <col min="11257" max="11257" width="13.5703125" style="3" customWidth="1"/>
    <col min="11258" max="11258" width="14.42578125" style="3" customWidth="1"/>
    <col min="11259" max="11259" width="12.85546875" style="3" customWidth="1"/>
    <col min="11260" max="11260" width="13.5703125" style="3" customWidth="1"/>
    <col min="11261" max="11261" width="14.140625" style="3" customWidth="1"/>
    <col min="11262" max="11262" width="12.7109375" style="3" customWidth="1"/>
    <col min="11263" max="11263" width="11.7109375" style="3" customWidth="1"/>
    <col min="11264" max="11264" width="14.42578125" style="3" customWidth="1"/>
    <col min="11265" max="11265" width="14.28515625" style="3" customWidth="1"/>
    <col min="11266" max="11502" width="9.140625" style="3"/>
    <col min="11503" max="11503" width="6.7109375" style="3" customWidth="1"/>
    <col min="11504" max="11504" width="50.7109375" style="3" customWidth="1"/>
    <col min="11505" max="11505" width="11.42578125" style="3" customWidth="1"/>
    <col min="11506" max="11506" width="10.7109375" style="3" customWidth="1"/>
    <col min="11507" max="11507" width="14.5703125" style="3" customWidth="1"/>
    <col min="11508" max="11509" width="12.42578125" style="3" customWidth="1"/>
    <col min="11510" max="11512" width="15.7109375" style="3" customWidth="1"/>
    <col min="11513" max="11513" width="13.5703125" style="3" customWidth="1"/>
    <col min="11514" max="11514" width="14.42578125" style="3" customWidth="1"/>
    <col min="11515" max="11515" width="12.85546875" style="3" customWidth="1"/>
    <col min="11516" max="11516" width="13.5703125" style="3" customWidth="1"/>
    <col min="11517" max="11517" width="14.140625" style="3" customWidth="1"/>
    <col min="11518" max="11518" width="12.7109375" style="3" customWidth="1"/>
    <col min="11519" max="11519" width="11.7109375" style="3" customWidth="1"/>
    <col min="11520" max="11520" width="14.42578125" style="3" customWidth="1"/>
    <col min="11521" max="11521" width="14.28515625" style="3" customWidth="1"/>
    <col min="11522" max="11758" width="9.140625" style="3"/>
    <col min="11759" max="11759" width="6.7109375" style="3" customWidth="1"/>
    <col min="11760" max="11760" width="50.7109375" style="3" customWidth="1"/>
    <col min="11761" max="11761" width="11.42578125" style="3" customWidth="1"/>
    <col min="11762" max="11762" width="10.7109375" style="3" customWidth="1"/>
    <col min="11763" max="11763" width="14.5703125" style="3" customWidth="1"/>
    <col min="11764" max="11765" width="12.42578125" style="3" customWidth="1"/>
    <col min="11766" max="11768" width="15.7109375" style="3" customWidth="1"/>
    <col min="11769" max="11769" width="13.5703125" style="3" customWidth="1"/>
    <col min="11770" max="11770" width="14.42578125" style="3" customWidth="1"/>
    <col min="11771" max="11771" width="12.85546875" style="3" customWidth="1"/>
    <col min="11772" max="11772" width="13.5703125" style="3" customWidth="1"/>
    <col min="11773" max="11773" width="14.140625" style="3" customWidth="1"/>
    <col min="11774" max="11774" width="12.7109375" style="3" customWidth="1"/>
    <col min="11775" max="11775" width="11.7109375" style="3" customWidth="1"/>
    <col min="11776" max="11776" width="14.42578125" style="3" customWidth="1"/>
    <col min="11777" max="11777" width="14.28515625" style="3" customWidth="1"/>
    <col min="11778" max="12014" width="9.140625" style="3"/>
    <col min="12015" max="12015" width="6.7109375" style="3" customWidth="1"/>
    <col min="12016" max="12016" width="50.7109375" style="3" customWidth="1"/>
    <col min="12017" max="12017" width="11.42578125" style="3" customWidth="1"/>
    <col min="12018" max="12018" width="10.7109375" style="3" customWidth="1"/>
    <col min="12019" max="12019" width="14.5703125" style="3" customWidth="1"/>
    <col min="12020" max="12021" width="12.42578125" style="3" customWidth="1"/>
    <col min="12022" max="12024" width="15.7109375" style="3" customWidth="1"/>
    <col min="12025" max="12025" width="13.5703125" style="3" customWidth="1"/>
    <col min="12026" max="12026" width="14.42578125" style="3" customWidth="1"/>
    <col min="12027" max="12027" width="12.85546875" style="3" customWidth="1"/>
    <col min="12028" max="12028" width="13.5703125" style="3" customWidth="1"/>
    <col min="12029" max="12029" width="14.140625" style="3" customWidth="1"/>
    <col min="12030" max="12030" width="12.7109375" style="3" customWidth="1"/>
    <col min="12031" max="12031" width="11.7109375" style="3" customWidth="1"/>
    <col min="12032" max="12032" width="14.42578125" style="3" customWidth="1"/>
    <col min="12033" max="12033" width="14.28515625" style="3" customWidth="1"/>
    <col min="12034" max="12270" width="9.140625" style="3"/>
    <col min="12271" max="12271" width="6.7109375" style="3" customWidth="1"/>
    <col min="12272" max="12272" width="50.7109375" style="3" customWidth="1"/>
    <col min="12273" max="12273" width="11.42578125" style="3" customWidth="1"/>
    <col min="12274" max="12274" width="10.7109375" style="3" customWidth="1"/>
    <col min="12275" max="12275" width="14.5703125" style="3" customWidth="1"/>
    <col min="12276" max="12277" width="12.42578125" style="3" customWidth="1"/>
    <col min="12278" max="12280" width="15.7109375" style="3" customWidth="1"/>
    <col min="12281" max="12281" width="13.5703125" style="3" customWidth="1"/>
    <col min="12282" max="12282" width="14.42578125" style="3" customWidth="1"/>
    <col min="12283" max="12283" width="12.85546875" style="3" customWidth="1"/>
    <col min="12284" max="12284" width="13.5703125" style="3" customWidth="1"/>
    <col min="12285" max="12285" width="14.140625" style="3" customWidth="1"/>
    <col min="12286" max="12286" width="12.7109375" style="3" customWidth="1"/>
    <col min="12287" max="12287" width="11.7109375" style="3" customWidth="1"/>
    <col min="12288" max="12288" width="14.42578125" style="3" customWidth="1"/>
    <col min="12289" max="12289" width="14.28515625" style="3" customWidth="1"/>
    <col min="12290" max="12526" width="9.140625" style="3"/>
    <col min="12527" max="12527" width="6.7109375" style="3" customWidth="1"/>
    <col min="12528" max="12528" width="50.7109375" style="3" customWidth="1"/>
    <col min="12529" max="12529" width="11.42578125" style="3" customWidth="1"/>
    <col min="12530" max="12530" width="10.7109375" style="3" customWidth="1"/>
    <col min="12531" max="12531" width="14.5703125" style="3" customWidth="1"/>
    <col min="12532" max="12533" width="12.42578125" style="3" customWidth="1"/>
    <col min="12534" max="12536" width="15.7109375" style="3" customWidth="1"/>
    <col min="12537" max="12537" width="13.5703125" style="3" customWidth="1"/>
    <col min="12538" max="12538" width="14.42578125" style="3" customWidth="1"/>
    <col min="12539" max="12539" width="12.85546875" style="3" customWidth="1"/>
    <col min="12540" max="12540" width="13.5703125" style="3" customWidth="1"/>
    <col min="12541" max="12541" width="14.140625" style="3" customWidth="1"/>
    <col min="12542" max="12542" width="12.7109375" style="3" customWidth="1"/>
    <col min="12543" max="12543" width="11.7109375" style="3" customWidth="1"/>
    <col min="12544" max="12544" width="14.42578125" style="3" customWidth="1"/>
    <col min="12545" max="12545" width="14.28515625" style="3" customWidth="1"/>
    <col min="12546" max="12782" width="9.140625" style="3"/>
    <col min="12783" max="12783" width="6.7109375" style="3" customWidth="1"/>
    <col min="12784" max="12784" width="50.7109375" style="3" customWidth="1"/>
    <col min="12785" max="12785" width="11.42578125" style="3" customWidth="1"/>
    <col min="12786" max="12786" width="10.7109375" style="3" customWidth="1"/>
    <col min="12787" max="12787" width="14.5703125" style="3" customWidth="1"/>
    <col min="12788" max="12789" width="12.42578125" style="3" customWidth="1"/>
    <col min="12790" max="12792" width="15.7109375" style="3" customWidth="1"/>
    <col min="12793" max="12793" width="13.5703125" style="3" customWidth="1"/>
    <col min="12794" max="12794" width="14.42578125" style="3" customWidth="1"/>
    <col min="12795" max="12795" width="12.85546875" style="3" customWidth="1"/>
    <col min="12796" max="12796" width="13.5703125" style="3" customWidth="1"/>
    <col min="12797" max="12797" width="14.140625" style="3" customWidth="1"/>
    <col min="12798" max="12798" width="12.7109375" style="3" customWidth="1"/>
    <col min="12799" max="12799" width="11.7109375" style="3" customWidth="1"/>
    <col min="12800" max="12800" width="14.42578125" style="3" customWidth="1"/>
    <col min="12801" max="12801" width="14.28515625" style="3" customWidth="1"/>
    <col min="12802" max="13038" width="9.140625" style="3"/>
    <col min="13039" max="13039" width="6.7109375" style="3" customWidth="1"/>
    <col min="13040" max="13040" width="50.7109375" style="3" customWidth="1"/>
    <col min="13041" max="13041" width="11.42578125" style="3" customWidth="1"/>
    <col min="13042" max="13042" width="10.7109375" style="3" customWidth="1"/>
    <col min="13043" max="13043" width="14.5703125" style="3" customWidth="1"/>
    <col min="13044" max="13045" width="12.42578125" style="3" customWidth="1"/>
    <col min="13046" max="13048" width="15.7109375" style="3" customWidth="1"/>
    <col min="13049" max="13049" width="13.5703125" style="3" customWidth="1"/>
    <col min="13050" max="13050" width="14.42578125" style="3" customWidth="1"/>
    <col min="13051" max="13051" width="12.85546875" style="3" customWidth="1"/>
    <col min="13052" max="13052" width="13.5703125" style="3" customWidth="1"/>
    <col min="13053" max="13053" width="14.140625" style="3" customWidth="1"/>
    <col min="13054" max="13054" width="12.7109375" style="3" customWidth="1"/>
    <col min="13055" max="13055" width="11.7109375" style="3" customWidth="1"/>
    <col min="13056" max="13056" width="14.42578125" style="3" customWidth="1"/>
    <col min="13057" max="13057" width="14.28515625" style="3" customWidth="1"/>
    <col min="13058" max="13294" width="9.140625" style="3"/>
    <col min="13295" max="13295" width="6.7109375" style="3" customWidth="1"/>
    <col min="13296" max="13296" width="50.7109375" style="3" customWidth="1"/>
    <col min="13297" max="13297" width="11.42578125" style="3" customWidth="1"/>
    <col min="13298" max="13298" width="10.7109375" style="3" customWidth="1"/>
    <col min="13299" max="13299" width="14.5703125" style="3" customWidth="1"/>
    <col min="13300" max="13301" width="12.42578125" style="3" customWidth="1"/>
    <col min="13302" max="13304" width="15.7109375" style="3" customWidth="1"/>
    <col min="13305" max="13305" width="13.5703125" style="3" customWidth="1"/>
    <col min="13306" max="13306" width="14.42578125" style="3" customWidth="1"/>
    <col min="13307" max="13307" width="12.85546875" style="3" customWidth="1"/>
    <col min="13308" max="13308" width="13.5703125" style="3" customWidth="1"/>
    <col min="13309" max="13309" width="14.140625" style="3" customWidth="1"/>
    <col min="13310" max="13310" width="12.7109375" style="3" customWidth="1"/>
    <col min="13311" max="13311" width="11.7109375" style="3" customWidth="1"/>
    <col min="13312" max="13312" width="14.42578125" style="3" customWidth="1"/>
    <col min="13313" max="13313" width="14.28515625" style="3" customWidth="1"/>
    <col min="13314" max="13550" width="9.140625" style="3"/>
    <col min="13551" max="13551" width="6.7109375" style="3" customWidth="1"/>
    <col min="13552" max="13552" width="50.7109375" style="3" customWidth="1"/>
    <col min="13553" max="13553" width="11.42578125" style="3" customWidth="1"/>
    <col min="13554" max="13554" width="10.7109375" style="3" customWidth="1"/>
    <col min="13555" max="13555" width="14.5703125" style="3" customWidth="1"/>
    <col min="13556" max="13557" width="12.42578125" style="3" customWidth="1"/>
    <col min="13558" max="13560" width="15.7109375" style="3" customWidth="1"/>
    <col min="13561" max="13561" width="13.5703125" style="3" customWidth="1"/>
    <col min="13562" max="13562" width="14.42578125" style="3" customWidth="1"/>
    <col min="13563" max="13563" width="12.85546875" style="3" customWidth="1"/>
    <col min="13564" max="13564" width="13.5703125" style="3" customWidth="1"/>
    <col min="13565" max="13565" width="14.140625" style="3" customWidth="1"/>
    <col min="13566" max="13566" width="12.7109375" style="3" customWidth="1"/>
    <col min="13567" max="13567" width="11.7109375" style="3" customWidth="1"/>
    <col min="13568" max="13568" width="14.42578125" style="3" customWidth="1"/>
    <col min="13569" max="13569" width="14.28515625" style="3" customWidth="1"/>
    <col min="13570" max="13806" width="9.140625" style="3"/>
    <col min="13807" max="13807" width="6.7109375" style="3" customWidth="1"/>
    <col min="13808" max="13808" width="50.7109375" style="3" customWidth="1"/>
    <col min="13809" max="13809" width="11.42578125" style="3" customWidth="1"/>
    <col min="13810" max="13810" width="10.7109375" style="3" customWidth="1"/>
    <col min="13811" max="13811" width="14.5703125" style="3" customWidth="1"/>
    <col min="13812" max="13813" width="12.42578125" style="3" customWidth="1"/>
    <col min="13814" max="13816" width="15.7109375" style="3" customWidth="1"/>
    <col min="13817" max="13817" width="13.5703125" style="3" customWidth="1"/>
    <col min="13818" max="13818" width="14.42578125" style="3" customWidth="1"/>
    <col min="13819" max="13819" width="12.85546875" style="3" customWidth="1"/>
    <col min="13820" max="13820" width="13.5703125" style="3" customWidth="1"/>
    <col min="13821" max="13821" width="14.140625" style="3" customWidth="1"/>
    <col min="13822" max="13822" width="12.7109375" style="3" customWidth="1"/>
    <col min="13823" max="13823" width="11.7109375" style="3" customWidth="1"/>
    <col min="13824" max="13824" width="14.42578125" style="3" customWidth="1"/>
    <col min="13825" max="13825" width="14.28515625" style="3" customWidth="1"/>
    <col min="13826" max="14062" width="9.140625" style="3"/>
    <col min="14063" max="14063" width="6.7109375" style="3" customWidth="1"/>
    <col min="14064" max="14064" width="50.7109375" style="3" customWidth="1"/>
    <col min="14065" max="14065" width="11.42578125" style="3" customWidth="1"/>
    <col min="14066" max="14066" width="10.7109375" style="3" customWidth="1"/>
    <col min="14067" max="14067" width="14.5703125" style="3" customWidth="1"/>
    <col min="14068" max="14069" width="12.42578125" style="3" customWidth="1"/>
    <col min="14070" max="14072" width="15.7109375" style="3" customWidth="1"/>
    <col min="14073" max="14073" width="13.5703125" style="3" customWidth="1"/>
    <col min="14074" max="14074" width="14.42578125" style="3" customWidth="1"/>
    <col min="14075" max="14075" width="12.85546875" style="3" customWidth="1"/>
    <col min="14076" max="14076" width="13.5703125" style="3" customWidth="1"/>
    <col min="14077" max="14077" width="14.140625" style="3" customWidth="1"/>
    <col min="14078" max="14078" width="12.7109375" style="3" customWidth="1"/>
    <col min="14079" max="14079" width="11.7109375" style="3" customWidth="1"/>
    <col min="14080" max="14080" width="14.42578125" style="3" customWidth="1"/>
    <col min="14081" max="14081" width="14.28515625" style="3" customWidth="1"/>
    <col min="14082" max="14318" width="9.140625" style="3"/>
    <col min="14319" max="14319" width="6.7109375" style="3" customWidth="1"/>
    <col min="14320" max="14320" width="50.7109375" style="3" customWidth="1"/>
    <col min="14321" max="14321" width="11.42578125" style="3" customWidth="1"/>
    <col min="14322" max="14322" width="10.7109375" style="3" customWidth="1"/>
    <col min="14323" max="14323" width="14.5703125" style="3" customWidth="1"/>
    <col min="14324" max="14325" width="12.42578125" style="3" customWidth="1"/>
    <col min="14326" max="14328" width="15.7109375" style="3" customWidth="1"/>
    <col min="14329" max="14329" width="13.5703125" style="3" customWidth="1"/>
    <col min="14330" max="14330" width="14.42578125" style="3" customWidth="1"/>
    <col min="14331" max="14331" width="12.85546875" style="3" customWidth="1"/>
    <col min="14332" max="14332" width="13.5703125" style="3" customWidth="1"/>
    <col min="14333" max="14333" width="14.140625" style="3" customWidth="1"/>
    <col min="14334" max="14334" width="12.7109375" style="3" customWidth="1"/>
    <col min="14335" max="14335" width="11.7109375" style="3" customWidth="1"/>
    <col min="14336" max="14336" width="14.42578125" style="3" customWidth="1"/>
    <col min="14337" max="14337" width="14.28515625" style="3" customWidth="1"/>
    <col min="14338" max="14574" width="9.140625" style="3"/>
    <col min="14575" max="14575" width="6.7109375" style="3" customWidth="1"/>
    <col min="14576" max="14576" width="50.7109375" style="3" customWidth="1"/>
    <col min="14577" max="14577" width="11.42578125" style="3" customWidth="1"/>
    <col min="14578" max="14578" width="10.7109375" style="3" customWidth="1"/>
    <col min="14579" max="14579" width="14.5703125" style="3" customWidth="1"/>
    <col min="14580" max="14581" width="12.42578125" style="3" customWidth="1"/>
    <col min="14582" max="14584" width="15.7109375" style="3" customWidth="1"/>
    <col min="14585" max="14585" width="13.5703125" style="3" customWidth="1"/>
    <col min="14586" max="14586" width="14.42578125" style="3" customWidth="1"/>
    <col min="14587" max="14587" width="12.85546875" style="3" customWidth="1"/>
    <col min="14588" max="14588" width="13.5703125" style="3" customWidth="1"/>
    <col min="14589" max="14589" width="14.140625" style="3" customWidth="1"/>
    <col min="14590" max="14590" width="12.7109375" style="3" customWidth="1"/>
    <col min="14591" max="14591" width="11.7109375" style="3" customWidth="1"/>
    <col min="14592" max="14592" width="14.42578125" style="3" customWidth="1"/>
    <col min="14593" max="14593" width="14.28515625" style="3" customWidth="1"/>
    <col min="14594" max="14830" width="9.140625" style="3"/>
    <col min="14831" max="14831" width="6.7109375" style="3" customWidth="1"/>
    <col min="14832" max="14832" width="50.7109375" style="3" customWidth="1"/>
    <col min="14833" max="14833" width="11.42578125" style="3" customWidth="1"/>
    <col min="14834" max="14834" width="10.7109375" style="3" customWidth="1"/>
    <col min="14835" max="14835" width="14.5703125" style="3" customWidth="1"/>
    <col min="14836" max="14837" width="12.42578125" style="3" customWidth="1"/>
    <col min="14838" max="14840" width="15.7109375" style="3" customWidth="1"/>
    <col min="14841" max="14841" width="13.5703125" style="3" customWidth="1"/>
    <col min="14842" max="14842" width="14.42578125" style="3" customWidth="1"/>
    <col min="14843" max="14843" width="12.85546875" style="3" customWidth="1"/>
    <col min="14844" max="14844" width="13.5703125" style="3" customWidth="1"/>
    <col min="14845" max="14845" width="14.140625" style="3" customWidth="1"/>
    <col min="14846" max="14846" width="12.7109375" style="3" customWidth="1"/>
    <col min="14847" max="14847" width="11.7109375" style="3" customWidth="1"/>
    <col min="14848" max="14848" width="14.42578125" style="3" customWidth="1"/>
    <col min="14849" max="14849" width="14.28515625" style="3" customWidth="1"/>
    <col min="14850" max="15086" width="9.140625" style="3"/>
    <col min="15087" max="15087" width="6.7109375" style="3" customWidth="1"/>
    <col min="15088" max="15088" width="50.7109375" style="3" customWidth="1"/>
    <col min="15089" max="15089" width="11.42578125" style="3" customWidth="1"/>
    <col min="15090" max="15090" width="10.7109375" style="3" customWidth="1"/>
    <col min="15091" max="15091" width="14.5703125" style="3" customWidth="1"/>
    <col min="15092" max="15093" width="12.42578125" style="3" customWidth="1"/>
    <col min="15094" max="15096" width="15.7109375" style="3" customWidth="1"/>
    <col min="15097" max="15097" width="13.5703125" style="3" customWidth="1"/>
    <col min="15098" max="15098" width="14.42578125" style="3" customWidth="1"/>
    <col min="15099" max="15099" width="12.85546875" style="3" customWidth="1"/>
    <col min="15100" max="15100" width="13.5703125" style="3" customWidth="1"/>
    <col min="15101" max="15101" width="14.140625" style="3" customWidth="1"/>
    <col min="15102" max="15102" width="12.7109375" style="3" customWidth="1"/>
    <col min="15103" max="15103" width="11.7109375" style="3" customWidth="1"/>
    <col min="15104" max="15104" width="14.42578125" style="3" customWidth="1"/>
    <col min="15105" max="15105" width="14.28515625" style="3" customWidth="1"/>
    <col min="15106" max="15342" width="9.140625" style="3"/>
    <col min="15343" max="15343" width="6.7109375" style="3" customWidth="1"/>
    <col min="15344" max="15344" width="50.7109375" style="3" customWidth="1"/>
    <col min="15345" max="15345" width="11.42578125" style="3" customWidth="1"/>
    <col min="15346" max="15346" width="10.7109375" style="3" customWidth="1"/>
    <col min="15347" max="15347" width="14.5703125" style="3" customWidth="1"/>
    <col min="15348" max="15349" width="12.42578125" style="3" customWidth="1"/>
    <col min="15350" max="15352" width="15.7109375" style="3" customWidth="1"/>
    <col min="15353" max="15353" width="13.5703125" style="3" customWidth="1"/>
    <col min="15354" max="15354" width="14.42578125" style="3" customWidth="1"/>
    <col min="15355" max="15355" width="12.85546875" style="3" customWidth="1"/>
    <col min="15356" max="15356" width="13.5703125" style="3" customWidth="1"/>
    <col min="15357" max="15357" width="14.140625" style="3" customWidth="1"/>
    <col min="15358" max="15358" width="12.7109375" style="3" customWidth="1"/>
    <col min="15359" max="15359" width="11.7109375" style="3" customWidth="1"/>
    <col min="15360" max="15360" width="14.42578125" style="3" customWidth="1"/>
    <col min="15361" max="15361" width="14.28515625" style="3" customWidth="1"/>
    <col min="15362" max="15598" width="9.140625" style="3"/>
    <col min="15599" max="15599" width="6.7109375" style="3" customWidth="1"/>
    <col min="15600" max="15600" width="50.7109375" style="3" customWidth="1"/>
    <col min="15601" max="15601" width="11.42578125" style="3" customWidth="1"/>
    <col min="15602" max="15602" width="10.7109375" style="3" customWidth="1"/>
    <col min="15603" max="15603" width="14.5703125" style="3" customWidth="1"/>
    <col min="15604" max="15605" width="12.42578125" style="3" customWidth="1"/>
    <col min="15606" max="15608" width="15.7109375" style="3" customWidth="1"/>
    <col min="15609" max="15609" width="13.5703125" style="3" customWidth="1"/>
    <col min="15610" max="15610" width="14.42578125" style="3" customWidth="1"/>
    <col min="15611" max="15611" width="12.85546875" style="3" customWidth="1"/>
    <col min="15612" max="15612" width="13.5703125" style="3" customWidth="1"/>
    <col min="15613" max="15613" width="14.140625" style="3" customWidth="1"/>
    <col min="15614" max="15614" width="12.7109375" style="3" customWidth="1"/>
    <col min="15615" max="15615" width="11.7109375" style="3" customWidth="1"/>
    <col min="15616" max="15616" width="14.42578125" style="3" customWidth="1"/>
    <col min="15617" max="15617" width="14.28515625" style="3" customWidth="1"/>
    <col min="15618" max="15854" width="9.140625" style="3"/>
    <col min="15855" max="15855" width="6.7109375" style="3" customWidth="1"/>
    <col min="15856" max="15856" width="50.7109375" style="3" customWidth="1"/>
    <col min="15857" max="15857" width="11.42578125" style="3" customWidth="1"/>
    <col min="15858" max="15858" width="10.7109375" style="3" customWidth="1"/>
    <col min="15859" max="15859" width="14.5703125" style="3" customWidth="1"/>
    <col min="15860" max="15861" width="12.42578125" style="3" customWidth="1"/>
    <col min="15862" max="15864" width="15.7109375" style="3" customWidth="1"/>
    <col min="15865" max="15865" width="13.5703125" style="3" customWidth="1"/>
    <col min="15866" max="15866" width="14.42578125" style="3" customWidth="1"/>
    <col min="15867" max="15867" width="12.85546875" style="3" customWidth="1"/>
    <col min="15868" max="15868" width="13.5703125" style="3" customWidth="1"/>
    <col min="15869" max="15869" width="14.140625" style="3" customWidth="1"/>
    <col min="15870" max="15870" width="12.7109375" style="3" customWidth="1"/>
    <col min="15871" max="15871" width="11.7109375" style="3" customWidth="1"/>
    <col min="15872" max="15872" width="14.42578125" style="3" customWidth="1"/>
    <col min="15873" max="15873" width="14.28515625" style="3" customWidth="1"/>
    <col min="15874" max="16110" width="9.140625" style="3"/>
    <col min="16111" max="16111" width="6.7109375" style="3" customWidth="1"/>
    <col min="16112" max="16112" width="50.7109375" style="3" customWidth="1"/>
    <col min="16113" max="16113" width="11.42578125" style="3" customWidth="1"/>
    <col min="16114" max="16114" width="10.7109375" style="3" customWidth="1"/>
    <col min="16115" max="16115" width="14.5703125" style="3" customWidth="1"/>
    <col min="16116" max="16117" width="12.42578125" style="3" customWidth="1"/>
    <col min="16118" max="16120" width="15.7109375" style="3" customWidth="1"/>
    <col min="16121" max="16121" width="13.5703125" style="3" customWidth="1"/>
    <col min="16122" max="16122" width="14.42578125" style="3" customWidth="1"/>
    <col min="16123" max="16123" width="12.85546875" style="3" customWidth="1"/>
    <col min="16124" max="16124" width="13.5703125" style="3" customWidth="1"/>
    <col min="16125" max="16125" width="14.140625" style="3" customWidth="1"/>
    <col min="16126" max="16126" width="12.7109375" style="3" customWidth="1"/>
    <col min="16127" max="16127" width="11.7109375" style="3" customWidth="1"/>
    <col min="16128" max="16128" width="14.42578125" style="3" customWidth="1"/>
    <col min="16129" max="16129" width="14.28515625" style="3" customWidth="1"/>
    <col min="16130" max="16384" width="9.140625" style="3"/>
  </cols>
  <sheetData>
    <row r="1" spans="1:14" x14ac:dyDescent="0.2">
      <c r="K1" s="5"/>
      <c r="L1" s="5"/>
      <c r="M1" s="6" t="s">
        <v>0</v>
      </c>
    </row>
    <row r="2" spans="1:14" x14ac:dyDescent="0.2">
      <c r="K2" s="7"/>
      <c r="L2" s="7"/>
      <c r="M2" s="6" t="s">
        <v>1</v>
      </c>
    </row>
    <row r="3" spans="1:14" x14ac:dyDescent="0.2">
      <c r="K3" s="7"/>
      <c r="L3" s="7"/>
      <c r="M3" s="6" t="s">
        <v>2</v>
      </c>
    </row>
    <row r="4" spans="1:14" x14ac:dyDescent="0.2">
      <c r="K4" s="7"/>
      <c r="L4" s="7"/>
      <c r="M4" s="6" t="s">
        <v>70</v>
      </c>
    </row>
    <row r="5" spans="1:14" ht="27" customHeight="1" x14ac:dyDescent="0.2">
      <c r="K5" s="8"/>
      <c r="L5" s="8"/>
      <c r="M5" s="8"/>
    </row>
    <row r="6" spans="1:14" ht="35.450000000000003" customHeight="1" x14ac:dyDescent="0.2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4" ht="34.5" customHeight="1" thickBot="1" x14ac:dyDescent="0.25"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</row>
    <row r="8" spans="1:14" ht="15.75" customHeight="1" x14ac:dyDescent="0.2">
      <c r="A8" s="13" t="s">
        <v>4</v>
      </c>
      <c r="B8" s="14" t="s">
        <v>5</v>
      </c>
      <c r="C8" s="15" t="s">
        <v>6</v>
      </c>
      <c r="D8" s="16"/>
      <c r="E8" s="16"/>
      <c r="F8" s="17"/>
      <c r="G8" s="18" t="s">
        <v>7</v>
      </c>
      <c r="H8" s="19" t="s">
        <v>8</v>
      </c>
      <c r="I8" s="20" t="s">
        <v>9</v>
      </c>
      <c r="J8" s="21" t="s">
        <v>10</v>
      </c>
      <c r="K8" s="22"/>
      <c r="L8" s="22"/>
      <c r="M8" s="23"/>
    </row>
    <row r="9" spans="1:14" s="33" customFormat="1" ht="95.45" customHeight="1" thickBot="1" x14ac:dyDescent="0.3">
      <c r="A9" s="24"/>
      <c r="B9" s="25"/>
      <c r="C9" s="26" t="s">
        <v>11</v>
      </c>
      <c r="D9" s="27" t="s">
        <v>12</v>
      </c>
      <c r="E9" s="27" t="s">
        <v>13</v>
      </c>
      <c r="F9" s="28" t="s">
        <v>14</v>
      </c>
      <c r="G9" s="29"/>
      <c r="H9" s="30"/>
      <c r="I9" s="31"/>
      <c r="J9" s="26" t="s">
        <v>11</v>
      </c>
      <c r="K9" s="27" t="s">
        <v>12</v>
      </c>
      <c r="L9" s="27" t="s">
        <v>13</v>
      </c>
      <c r="M9" s="32" t="s">
        <v>15</v>
      </c>
    </row>
    <row r="10" spans="1:14" s="38" customFormat="1" ht="14.45" customHeight="1" thickBot="1" x14ac:dyDescent="0.3">
      <c r="A10" s="34">
        <v>1</v>
      </c>
      <c r="B10" s="35">
        <v>2</v>
      </c>
      <c r="C10" s="36">
        <v>3</v>
      </c>
      <c r="D10" s="37">
        <v>4</v>
      </c>
      <c r="E10" s="37">
        <v>5</v>
      </c>
      <c r="F10" s="35" t="s">
        <v>16</v>
      </c>
      <c r="G10" s="36">
        <v>7</v>
      </c>
      <c r="H10" s="37">
        <v>8</v>
      </c>
      <c r="I10" s="35" t="s">
        <v>17</v>
      </c>
      <c r="J10" s="36" t="s">
        <v>18</v>
      </c>
      <c r="K10" s="37" t="s">
        <v>19</v>
      </c>
      <c r="L10" s="37" t="s">
        <v>20</v>
      </c>
      <c r="M10" s="35" t="s">
        <v>21</v>
      </c>
    </row>
    <row r="11" spans="1:14" ht="25.9" customHeight="1" x14ac:dyDescent="0.2">
      <c r="A11" s="39">
        <v>810001</v>
      </c>
      <c r="B11" s="40" t="s">
        <v>22</v>
      </c>
      <c r="C11" s="41">
        <v>310</v>
      </c>
      <c r="D11" s="42">
        <v>23626</v>
      </c>
      <c r="E11" s="42">
        <v>66</v>
      </c>
      <c r="F11" s="43">
        <v>24002</v>
      </c>
      <c r="G11" s="44">
        <v>80.41</v>
      </c>
      <c r="H11" s="45">
        <v>2.7063000000000001</v>
      </c>
      <c r="I11" s="46">
        <v>217.61</v>
      </c>
      <c r="J11" s="44">
        <v>67459.100000000006</v>
      </c>
      <c r="K11" s="47">
        <v>5141253.8600000003</v>
      </c>
      <c r="L11" s="47">
        <v>14362.26</v>
      </c>
      <c r="M11" s="46">
        <v>5223075.22</v>
      </c>
      <c r="N11" s="48"/>
    </row>
    <row r="12" spans="1:14" ht="25.9" customHeight="1" x14ac:dyDescent="0.2">
      <c r="A12" s="49">
        <v>810005</v>
      </c>
      <c r="B12" s="50" t="s">
        <v>23</v>
      </c>
      <c r="C12" s="51">
        <v>45319</v>
      </c>
      <c r="D12" s="52">
        <v>565</v>
      </c>
      <c r="E12" s="52">
        <v>245</v>
      </c>
      <c r="F12" s="53">
        <v>46129</v>
      </c>
      <c r="G12" s="54">
        <v>41.55</v>
      </c>
      <c r="H12" s="45">
        <v>3.6067</v>
      </c>
      <c r="I12" s="46">
        <v>149.86000000000001</v>
      </c>
      <c r="J12" s="54">
        <v>6791505.3399999999</v>
      </c>
      <c r="K12" s="55">
        <v>84670.9</v>
      </c>
      <c r="L12" s="55">
        <v>36715.699999999997</v>
      </c>
      <c r="M12" s="56">
        <v>6912891.9400000004</v>
      </c>
      <c r="N12" s="48"/>
    </row>
    <row r="13" spans="1:14" ht="25.9" customHeight="1" x14ac:dyDescent="0.2">
      <c r="A13" s="49">
        <v>810006</v>
      </c>
      <c r="B13" s="50" t="s">
        <v>24</v>
      </c>
      <c r="C13" s="51">
        <v>9881</v>
      </c>
      <c r="D13" s="52">
        <v>133</v>
      </c>
      <c r="E13" s="52">
        <v>35922</v>
      </c>
      <c r="F13" s="53">
        <v>45936</v>
      </c>
      <c r="G13" s="54">
        <v>27.14</v>
      </c>
      <c r="H13" s="45">
        <v>4.7832999999999997</v>
      </c>
      <c r="I13" s="46">
        <v>129.82</v>
      </c>
      <c r="J13" s="54">
        <v>1282751.42</v>
      </c>
      <c r="K13" s="55">
        <v>17266.060000000001</v>
      </c>
      <c r="L13" s="55">
        <v>4663394.04</v>
      </c>
      <c r="M13" s="56">
        <v>5963411.5199999996</v>
      </c>
      <c r="N13" s="48"/>
    </row>
    <row r="14" spans="1:14" ht="25.9" customHeight="1" x14ac:dyDescent="0.2">
      <c r="A14" s="49">
        <v>810008</v>
      </c>
      <c r="B14" s="50" t="s">
        <v>25</v>
      </c>
      <c r="C14" s="51">
        <v>219</v>
      </c>
      <c r="D14" s="52">
        <v>9345</v>
      </c>
      <c r="E14" s="52">
        <v>42</v>
      </c>
      <c r="F14" s="53">
        <v>9606</v>
      </c>
      <c r="G14" s="54">
        <v>132.08000000000001</v>
      </c>
      <c r="H14" s="45">
        <v>1.6883999999999999</v>
      </c>
      <c r="I14" s="46">
        <v>223</v>
      </c>
      <c r="J14" s="54">
        <v>48837</v>
      </c>
      <c r="K14" s="55">
        <v>2083935</v>
      </c>
      <c r="L14" s="55">
        <v>9366</v>
      </c>
      <c r="M14" s="56">
        <v>2142138</v>
      </c>
      <c r="N14" s="48"/>
    </row>
    <row r="15" spans="1:14" ht="25.9" customHeight="1" x14ac:dyDescent="0.2">
      <c r="A15" s="49">
        <v>810009</v>
      </c>
      <c r="B15" s="50" t="s">
        <v>26</v>
      </c>
      <c r="C15" s="51">
        <v>196</v>
      </c>
      <c r="D15" s="52">
        <v>9203</v>
      </c>
      <c r="E15" s="52">
        <v>11</v>
      </c>
      <c r="F15" s="53">
        <v>9410</v>
      </c>
      <c r="G15" s="54">
        <v>80.41</v>
      </c>
      <c r="H15" s="45">
        <v>3.2231000000000001</v>
      </c>
      <c r="I15" s="46">
        <v>259.17</v>
      </c>
      <c r="J15" s="54">
        <v>50797.32</v>
      </c>
      <c r="K15" s="55">
        <v>2385141.5099999998</v>
      </c>
      <c r="L15" s="55">
        <v>2850.87</v>
      </c>
      <c r="M15" s="56">
        <v>2438789.6999999997</v>
      </c>
      <c r="N15" s="48"/>
    </row>
    <row r="16" spans="1:14" ht="25.9" customHeight="1" x14ac:dyDescent="0.2">
      <c r="A16" s="49">
        <v>810017</v>
      </c>
      <c r="B16" s="50" t="s">
        <v>27</v>
      </c>
      <c r="C16" s="51">
        <v>10029</v>
      </c>
      <c r="D16" s="52">
        <v>61</v>
      </c>
      <c r="E16" s="52">
        <v>16670</v>
      </c>
      <c r="F16" s="53">
        <v>26760</v>
      </c>
      <c r="G16" s="54">
        <v>85.58</v>
      </c>
      <c r="H16" s="45">
        <v>2.1915</v>
      </c>
      <c r="I16" s="46">
        <v>187.55</v>
      </c>
      <c r="J16" s="54">
        <v>1880938.95</v>
      </c>
      <c r="K16" s="55">
        <v>11440.55</v>
      </c>
      <c r="L16" s="55">
        <v>3126458.5</v>
      </c>
      <c r="M16" s="56">
        <v>5018838</v>
      </c>
      <c r="N16" s="48"/>
    </row>
    <row r="17" spans="1:14" ht="25.9" customHeight="1" x14ac:dyDescent="0.2">
      <c r="A17" s="49">
        <v>810032</v>
      </c>
      <c r="B17" s="50" t="s">
        <v>28</v>
      </c>
      <c r="C17" s="51">
        <v>32355</v>
      </c>
      <c r="D17" s="52">
        <v>234</v>
      </c>
      <c r="E17" s="52">
        <v>211</v>
      </c>
      <c r="F17" s="53">
        <v>32800</v>
      </c>
      <c r="G17" s="54">
        <v>36.33</v>
      </c>
      <c r="H17" s="45">
        <v>4.7832999999999997</v>
      </c>
      <c r="I17" s="46">
        <v>173.78</v>
      </c>
      <c r="J17" s="54">
        <v>5622651.9000000004</v>
      </c>
      <c r="K17" s="55">
        <v>40664.519999999997</v>
      </c>
      <c r="L17" s="55">
        <v>36667.58</v>
      </c>
      <c r="M17" s="56">
        <v>5699984</v>
      </c>
      <c r="N17" s="48"/>
    </row>
    <row r="18" spans="1:14" ht="25.9" customHeight="1" x14ac:dyDescent="0.2">
      <c r="A18" s="49">
        <v>810039</v>
      </c>
      <c r="B18" s="50" t="s">
        <v>29</v>
      </c>
      <c r="C18" s="51">
        <v>19578</v>
      </c>
      <c r="D18" s="52">
        <v>24</v>
      </c>
      <c r="E18" s="52">
        <v>58</v>
      </c>
      <c r="F18" s="53">
        <v>19660</v>
      </c>
      <c r="G18" s="54">
        <v>99.91</v>
      </c>
      <c r="H18" s="45">
        <v>1.6883999999999999</v>
      </c>
      <c r="I18" s="46">
        <v>168.69</v>
      </c>
      <c r="J18" s="54">
        <v>3302612.82</v>
      </c>
      <c r="K18" s="55">
        <v>4048.56</v>
      </c>
      <c r="L18" s="55">
        <v>9784.02</v>
      </c>
      <c r="M18" s="56">
        <v>3316445.4</v>
      </c>
      <c r="N18" s="48"/>
    </row>
    <row r="19" spans="1:14" ht="25.9" customHeight="1" x14ac:dyDescent="0.2">
      <c r="A19" s="49">
        <v>810040</v>
      </c>
      <c r="B19" s="50" t="s">
        <v>30</v>
      </c>
      <c r="C19" s="51">
        <v>10793</v>
      </c>
      <c r="D19" s="52">
        <v>11</v>
      </c>
      <c r="E19" s="52">
        <v>33</v>
      </c>
      <c r="F19" s="53">
        <v>10837</v>
      </c>
      <c r="G19" s="54">
        <v>52.92</v>
      </c>
      <c r="H19" s="45">
        <v>2.9958999999999998</v>
      </c>
      <c r="I19" s="46">
        <v>158.54</v>
      </c>
      <c r="J19" s="54">
        <v>1711122.22</v>
      </c>
      <c r="K19" s="55">
        <v>1743.94</v>
      </c>
      <c r="L19" s="55">
        <v>5231.82</v>
      </c>
      <c r="M19" s="56">
        <v>1718097.98</v>
      </c>
      <c r="N19" s="48"/>
    </row>
    <row r="20" spans="1:14" ht="25.9" customHeight="1" x14ac:dyDescent="0.2">
      <c r="A20" s="49">
        <v>810058</v>
      </c>
      <c r="B20" s="50" t="s">
        <v>31</v>
      </c>
      <c r="C20" s="51">
        <v>1798</v>
      </c>
      <c r="D20" s="52">
        <v>22183</v>
      </c>
      <c r="E20" s="52">
        <v>452</v>
      </c>
      <c r="F20" s="53">
        <v>24433</v>
      </c>
      <c r="G20" s="54">
        <v>191.36</v>
      </c>
      <c r="H20" s="45">
        <v>1.5330999999999999</v>
      </c>
      <c r="I20" s="46">
        <v>293.37</v>
      </c>
      <c r="J20" s="54">
        <v>527479.26</v>
      </c>
      <c r="K20" s="55">
        <v>6507826.71</v>
      </c>
      <c r="L20" s="55">
        <v>132603.24</v>
      </c>
      <c r="M20" s="56">
        <v>7167909.21</v>
      </c>
      <c r="N20" s="48"/>
    </row>
    <row r="21" spans="1:14" ht="25.9" customHeight="1" x14ac:dyDescent="0.2">
      <c r="A21" s="49">
        <v>810059</v>
      </c>
      <c r="B21" s="50" t="s">
        <v>32</v>
      </c>
      <c r="C21" s="51">
        <v>29475</v>
      </c>
      <c r="D21" s="52">
        <v>3614</v>
      </c>
      <c r="E21" s="52">
        <v>215</v>
      </c>
      <c r="F21" s="53">
        <v>33304</v>
      </c>
      <c r="G21" s="54">
        <v>45.91</v>
      </c>
      <c r="H21" s="45">
        <v>3.6067</v>
      </c>
      <c r="I21" s="46">
        <v>165.58</v>
      </c>
      <c r="J21" s="54">
        <v>4880470.5</v>
      </c>
      <c r="K21" s="55">
        <v>598406.12</v>
      </c>
      <c r="L21" s="55">
        <v>35599.699999999997</v>
      </c>
      <c r="M21" s="56">
        <v>5514476.3200000003</v>
      </c>
      <c r="N21" s="48"/>
    </row>
    <row r="22" spans="1:14" ht="25.9" customHeight="1" x14ac:dyDescent="0.2">
      <c r="A22" s="49">
        <v>810062</v>
      </c>
      <c r="B22" s="50" t="s">
        <v>33</v>
      </c>
      <c r="C22" s="51">
        <v>9994</v>
      </c>
      <c r="D22" s="52">
        <v>4190</v>
      </c>
      <c r="E22" s="52">
        <v>36</v>
      </c>
      <c r="F22" s="53">
        <v>14220</v>
      </c>
      <c r="G22" s="54">
        <v>59.27</v>
      </c>
      <c r="H22" s="45">
        <v>2.4060000000000001</v>
      </c>
      <c r="I22" s="46">
        <v>142.6</v>
      </c>
      <c r="J22" s="54">
        <v>1425144.4</v>
      </c>
      <c r="K22" s="55">
        <v>597494</v>
      </c>
      <c r="L22" s="55">
        <v>5133.6000000000004</v>
      </c>
      <c r="M22" s="56">
        <v>2027772</v>
      </c>
      <c r="N22" s="48"/>
    </row>
    <row r="23" spans="1:14" ht="25.9" customHeight="1" x14ac:dyDescent="0.2">
      <c r="A23" s="49">
        <v>810064</v>
      </c>
      <c r="B23" s="50" t="s">
        <v>34</v>
      </c>
      <c r="C23" s="51">
        <v>55007</v>
      </c>
      <c r="D23" s="52">
        <v>2371</v>
      </c>
      <c r="E23" s="52">
        <v>2446</v>
      </c>
      <c r="F23" s="53">
        <v>59824</v>
      </c>
      <c r="G23" s="54">
        <v>20.63</v>
      </c>
      <c r="H23" s="45">
        <v>4.2300000000000004</v>
      </c>
      <c r="I23" s="46">
        <v>87.26</v>
      </c>
      <c r="J23" s="54">
        <v>4799910.82</v>
      </c>
      <c r="K23" s="55">
        <v>206893.46</v>
      </c>
      <c r="L23" s="55">
        <v>213437.96</v>
      </c>
      <c r="M23" s="56">
        <v>5220242.24</v>
      </c>
      <c r="N23" s="48"/>
    </row>
    <row r="24" spans="1:14" ht="25.9" customHeight="1" x14ac:dyDescent="0.2">
      <c r="A24" s="49">
        <v>810073</v>
      </c>
      <c r="B24" s="50" t="s">
        <v>35</v>
      </c>
      <c r="C24" s="51">
        <v>11753</v>
      </c>
      <c r="D24" s="52">
        <v>54</v>
      </c>
      <c r="E24" s="52">
        <v>111</v>
      </c>
      <c r="F24" s="53">
        <v>11918</v>
      </c>
      <c r="G24" s="54">
        <v>191.36</v>
      </c>
      <c r="H24" s="45">
        <v>1.6883999999999999</v>
      </c>
      <c r="I24" s="46">
        <v>323.08999999999997</v>
      </c>
      <c r="J24" s="54">
        <v>3797276.77</v>
      </c>
      <c r="K24" s="55">
        <v>17446.86</v>
      </c>
      <c r="L24" s="55">
        <v>35862.99</v>
      </c>
      <c r="M24" s="56">
        <v>3850586.62</v>
      </c>
      <c r="N24" s="48"/>
    </row>
    <row r="25" spans="1:14" ht="25.9" customHeight="1" x14ac:dyDescent="0.2">
      <c r="A25" s="49">
        <v>810074</v>
      </c>
      <c r="B25" s="50" t="s">
        <v>36</v>
      </c>
      <c r="C25" s="51">
        <v>24904</v>
      </c>
      <c r="D25" s="52">
        <v>194</v>
      </c>
      <c r="E25" s="52">
        <v>919</v>
      </c>
      <c r="F25" s="53">
        <v>26017</v>
      </c>
      <c r="G25" s="54">
        <v>99.91</v>
      </c>
      <c r="H25" s="45">
        <v>1.5330999999999999</v>
      </c>
      <c r="I25" s="46">
        <v>153.16999999999999</v>
      </c>
      <c r="J25" s="54">
        <v>3814545.68</v>
      </c>
      <c r="K25" s="55">
        <v>29714.98</v>
      </c>
      <c r="L25" s="55">
        <v>140763.23000000001</v>
      </c>
      <c r="M25" s="56">
        <v>3985023.89</v>
      </c>
      <c r="N25" s="48"/>
    </row>
    <row r="26" spans="1:14" ht="25.9" customHeight="1" x14ac:dyDescent="0.2">
      <c r="A26" s="49">
        <v>810076</v>
      </c>
      <c r="B26" s="50" t="s">
        <v>37</v>
      </c>
      <c r="C26" s="51">
        <v>38524</v>
      </c>
      <c r="D26" s="52">
        <v>394</v>
      </c>
      <c r="E26" s="52">
        <v>1082</v>
      </c>
      <c r="F26" s="53">
        <v>40000</v>
      </c>
      <c r="G26" s="54">
        <v>20.63</v>
      </c>
      <c r="H26" s="45">
        <v>5.4641999999999999</v>
      </c>
      <c r="I26" s="46">
        <v>112.73</v>
      </c>
      <c r="J26" s="54">
        <v>4342810.5199999996</v>
      </c>
      <c r="K26" s="55">
        <v>44415.62</v>
      </c>
      <c r="L26" s="55">
        <v>121973.86</v>
      </c>
      <c r="M26" s="56">
        <v>4509200</v>
      </c>
      <c r="N26" s="48"/>
    </row>
    <row r="27" spans="1:14" ht="25.9" customHeight="1" x14ac:dyDescent="0.2">
      <c r="A27" s="49">
        <v>810088</v>
      </c>
      <c r="B27" s="50" t="s">
        <v>38</v>
      </c>
      <c r="C27" s="51">
        <v>3354</v>
      </c>
      <c r="D27" s="52">
        <v>398</v>
      </c>
      <c r="E27" s="52">
        <v>57394</v>
      </c>
      <c r="F27" s="53">
        <v>61146</v>
      </c>
      <c r="G27" s="54">
        <v>36.33</v>
      </c>
      <c r="H27" s="45">
        <v>4.2300000000000004</v>
      </c>
      <c r="I27" s="46">
        <v>153.68</v>
      </c>
      <c r="J27" s="54">
        <v>515442.72</v>
      </c>
      <c r="K27" s="55">
        <v>61164.639999999999</v>
      </c>
      <c r="L27" s="55">
        <v>8820309.9199999999</v>
      </c>
      <c r="M27" s="56">
        <v>9396917.2799999993</v>
      </c>
      <c r="N27" s="48"/>
    </row>
    <row r="28" spans="1:14" ht="25.9" customHeight="1" x14ac:dyDescent="0.2">
      <c r="A28" s="49">
        <v>810089</v>
      </c>
      <c r="B28" s="50" t="s">
        <v>39</v>
      </c>
      <c r="C28" s="51">
        <v>3261</v>
      </c>
      <c r="D28" s="52">
        <v>71</v>
      </c>
      <c r="E28" s="52">
        <v>39566</v>
      </c>
      <c r="F28" s="53">
        <v>42898</v>
      </c>
      <c r="G28" s="54">
        <v>27.14</v>
      </c>
      <c r="H28" s="45">
        <v>5.4641999999999999</v>
      </c>
      <c r="I28" s="46">
        <v>148.30000000000001</v>
      </c>
      <c r="J28" s="54">
        <v>483606.3</v>
      </c>
      <c r="K28" s="55">
        <v>10529.3</v>
      </c>
      <c r="L28" s="55">
        <v>5867637.7999999998</v>
      </c>
      <c r="M28" s="56">
        <v>6361773.3999999994</v>
      </c>
      <c r="N28" s="48"/>
    </row>
    <row r="29" spans="1:14" ht="25.9" customHeight="1" x14ac:dyDescent="0.2">
      <c r="A29" s="49">
        <v>810090</v>
      </c>
      <c r="B29" s="50" t="s">
        <v>40</v>
      </c>
      <c r="C29" s="51">
        <v>51411</v>
      </c>
      <c r="D29" s="52">
        <v>151</v>
      </c>
      <c r="E29" s="52">
        <v>821</v>
      </c>
      <c r="F29" s="53">
        <v>52383</v>
      </c>
      <c r="G29" s="54">
        <v>45.91</v>
      </c>
      <c r="H29" s="45">
        <v>3.2231000000000001</v>
      </c>
      <c r="I29" s="46">
        <v>147.97</v>
      </c>
      <c r="J29" s="54">
        <v>7607285.6699999999</v>
      </c>
      <c r="K29" s="55">
        <v>22343.47</v>
      </c>
      <c r="L29" s="55">
        <v>121483.37</v>
      </c>
      <c r="M29" s="56">
        <v>7751112.5099999998</v>
      </c>
      <c r="N29" s="48"/>
    </row>
    <row r="30" spans="1:14" ht="25.9" customHeight="1" x14ac:dyDescent="0.2">
      <c r="A30" s="49">
        <v>810091</v>
      </c>
      <c r="B30" s="50" t="s">
        <v>41</v>
      </c>
      <c r="C30" s="51">
        <v>5229</v>
      </c>
      <c r="D30" s="52">
        <v>7</v>
      </c>
      <c r="E30" s="52">
        <v>61</v>
      </c>
      <c r="F30" s="53">
        <v>5297</v>
      </c>
      <c r="G30" s="54">
        <v>191.36</v>
      </c>
      <c r="H30" s="45">
        <v>1</v>
      </c>
      <c r="I30" s="46">
        <v>191.36</v>
      </c>
      <c r="J30" s="54">
        <v>1000621.44</v>
      </c>
      <c r="K30" s="55">
        <v>1339.52</v>
      </c>
      <c r="L30" s="55">
        <v>11672.96</v>
      </c>
      <c r="M30" s="56">
        <v>1013633.9199999999</v>
      </c>
      <c r="N30" s="48"/>
    </row>
    <row r="31" spans="1:14" ht="25.9" customHeight="1" x14ac:dyDescent="0.2">
      <c r="A31" s="49">
        <v>810111</v>
      </c>
      <c r="B31" s="50" t="s">
        <v>42</v>
      </c>
      <c r="C31" s="51">
        <v>478</v>
      </c>
      <c r="D31" s="52">
        <v>19</v>
      </c>
      <c r="E31" s="52">
        <v>17153</v>
      </c>
      <c r="F31" s="53">
        <v>17650</v>
      </c>
      <c r="G31" s="54">
        <v>41.55</v>
      </c>
      <c r="H31" s="45">
        <v>4.2300000000000004</v>
      </c>
      <c r="I31" s="46">
        <v>175.76</v>
      </c>
      <c r="J31" s="54">
        <v>84013.28</v>
      </c>
      <c r="K31" s="55">
        <v>3339.44</v>
      </c>
      <c r="L31" s="55">
        <v>3014811.28</v>
      </c>
      <c r="M31" s="56">
        <v>3102164</v>
      </c>
      <c r="N31" s="48"/>
    </row>
    <row r="32" spans="1:14" ht="25.9" customHeight="1" x14ac:dyDescent="0.2">
      <c r="A32" s="49">
        <v>810113</v>
      </c>
      <c r="B32" s="50" t="s">
        <v>43</v>
      </c>
      <c r="C32" s="51">
        <v>39717</v>
      </c>
      <c r="D32" s="52">
        <v>24</v>
      </c>
      <c r="E32" s="52">
        <v>58</v>
      </c>
      <c r="F32" s="53">
        <v>39799</v>
      </c>
      <c r="G32" s="54">
        <v>62.27</v>
      </c>
      <c r="H32" s="45">
        <v>2.7063000000000001</v>
      </c>
      <c r="I32" s="46">
        <v>168.52</v>
      </c>
      <c r="J32" s="54">
        <v>6693108.8399999999</v>
      </c>
      <c r="K32" s="55">
        <v>4044.48</v>
      </c>
      <c r="L32" s="55">
        <v>9774.16</v>
      </c>
      <c r="M32" s="56">
        <v>6706927.4800000004</v>
      </c>
      <c r="N32" s="48"/>
    </row>
    <row r="33" spans="1:14" ht="25.9" customHeight="1" x14ac:dyDescent="0.2">
      <c r="A33" s="49">
        <v>810131</v>
      </c>
      <c r="B33" s="50" t="s">
        <v>44</v>
      </c>
      <c r="C33" s="51">
        <v>1445</v>
      </c>
      <c r="D33" s="52">
        <v>35235</v>
      </c>
      <c r="E33" s="52">
        <v>97</v>
      </c>
      <c r="F33" s="53">
        <v>36777</v>
      </c>
      <c r="G33" s="54">
        <v>46.88</v>
      </c>
      <c r="H33" s="45">
        <v>2.9958999999999998</v>
      </c>
      <c r="I33" s="46">
        <v>140.44999999999999</v>
      </c>
      <c r="J33" s="54">
        <v>202950.25</v>
      </c>
      <c r="K33" s="55">
        <v>4948755.75</v>
      </c>
      <c r="L33" s="55">
        <v>13623.65</v>
      </c>
      <c r="M33" s="56">
        <v>5165329.6500000004</v>
      </c>
      <c r="N33" s="48"/>
    </row>
    <row r="34" spans="1:14" ht="25.9" customHeight="1" x14ac:dyDescent="0.2">
      <c r="A34" s="49">
        <v>810157</v>
      </c>
      <c r="B34" s="50" t="s">
        <v>45</v>
      </c>
      <c r="C34" s="51">
        <v>6076</v>
      </c>
      <c r="D34" s="52">
        <v>12</v>
      </c>
      <c r="E34" s="52">
        <v>20</v>
      </c>
      <c r="F34" s="53">
        <v>6108</v>
      </c>
      <c r="G34" s="54">
        <v>132.08000000000001</v>
      </c>
      <c r="H34" s="45">
        <v>1</v>
      </c>
      <c r="I34" s="46">
        <v>132.08000000000001</v>
      </c>
      <c r="J34" s="54">
        <v>802518.08</v>
      </c>
      <c r="K34" s="55">
        <v>1584.96</v>
      </c>
      <c r="L34" s="55">
        <v>2641.6</v>
      </c>
      <c r="M34" s="56">
        <v>806744.6399999999</v>
      </c>
      <c r="N34" s="48"/>
    </row>
    <row r="35" spans="1:14" ht="25.9" customHeight="1" x14ac:dyDescent="0.2">
      <c r="A35" s="49">
        <v>810184</v>
      </c>
      <c r="B35" s="50" t="s">
        <v>46</v>
      </c>
      <c r="C35" s="51">
        <v>124315</v>
      </c>
      <c r="D35" s="52">
        <v>4641</v>
      </c>
      <c r="E35" s="52">
        <v>3601</v>
      </c>
      <c r="F35" s="53">
        <v>132557</v>
      </c>
      <c r="G35" s="54">
        <v>46.88</v>
      </c>
      <c r="H35" s="45">
        <v>2.4060000000000001</v>
      </c>
      <c r="I35" s="46">
        <v>112.79</v>
      </c>
      <c r="J35" s="54">
        <v>14021488.85</v>
      </c>
      <c r="K35" s="55">
        <v>523458.39</v>
      </c>
      <c r="L35" s="55">
        <v>406156.79</v>
      </c>
      <c r="M35" s="56">
        <v>14951104.029999999</v>
      </c>
      <c r="N35" s="48"/>
    </row>
    <row r="36" spans="1:14" ht="25.9" customHeight="1" x14ac:dyDescent="0.2">
      <c r="A36" s="49">
        <v>810185</v>
      </c>
      <c r="B36" s="50" t="s">
        <v>47</v>
      </c>
      <c r="C36" s="51">
        <v>310038</v>
      </c>
      <c r="D36" s="52">
        <v>15007</v>
      </c>
      <c r="E36" s="52">
        <v>15087</v>
      </c>
      <c r="F36" s="53">
        <v>340132</v>
      </c>
      <c r="G36" s="54">
        <v>62.27</v>
      </c>
      <c r="H36" s="45">
        <v>2.1915</v>
      </c>
      <c r="I36" s="46">
        <v>136.46</v>
      </c>
      <c r="J36" s="54">
        <v>42307785.479999997</v>
      </c>
      <c r="K36" s="55">
        <v>2047855.22</v>
      </c>
      <c r="L36" s="55">
        <v>2058772.02</v>
      </c>
      <c r="M36" s="56">
        <v>46414412.719999999</v>
      </c>
      <c r="N36" s="48"/>
    </row>
    <row r="37" spans="1:14" ht="25.9" customHeight="1" x14ac:dyDescent="0.2">
      <c r="A37" s="49">
        <v>810194</v>
      </c>
      <c r="B37" s="50" t="s">
        <v>48</v>
      </c>
      <c r="C37" s="51">
        <v>45383</v>
      </c>
      <c r="D37" s="52">
        <v>11470</v>
      </c>
      <c r="E37" s="52">
        <v>8350</v>
      </c>
      <c r="F37" s="53">
        <v>65203</v>
      </c>
      <c r="G37" s="54">
        <v>59.27</v>
      </c>
      <c r="H37" s="45">
        <v>2.9958999999999998</v>
      </c>
      <c r="I37" s="46">
        <v>177.57</v>
      </c>
      <c r="J37" s="54">
        <v>8058659.3099999996</v>
      </c>
      <c r="K37" s="55">
        <v>2036727.9</v>
      </c>
      <c r="L37" s="55">
        <v>1482709.5</v>
      </c>
      <c r="M37" s="56">
        <v>11578096.709999999</v>
      </c>
      <c r="N37" s="48"/>
    </row>
    <row r="38" spans="1:14" ht="25.9" customHeight="1" x14ac:dyDescent="0.2">
      <c r="A38" s="49">
        <v>810196</v>
      </c>
      <c r="B38" s="50" t="s">
        <v>49</v>
      </c>
      <c r="C38" s="51">
        <v>247003</v>
      </c>
      <c r="D38" s="52">
        <v>216</v>
      </c>
      <c r="E38" s="52">
        <v>1042</v>
      </c>
      <c r="F38" s="53">
        <v>248261</v>
      </c>
      <c r="G38" s="54">
        <v>85.58</v>
      </c>
      <c r="H38" s="45">
        <v>1.5330999999999999</v>
      </c>
      <c r="I38" s="46">
        <v>131.19999999999999</v>
      </c>
      <c r="J38" s="54">
        <v>32406793.600000001</v>
      </c>
      <c r="K38" s="55">
        <v>28339.200000000001</v>
      </c>
      <c r="L38" s="55">
        <v>136710.39999999999</v>
      </c>
      <c r="M38" s="56">
        <v>32571843.199999999</v>
      </c>
      <c r="N38" s="48"/>
    </row>
    <row r="39" spans="1:14" ht="25.9" customHeight="1" thickBot="1" x14ac:dyDescent="0.25">
      <c r="A39" s="57">
        <v>810197</v>
      </c>
      <c r="B39" s="58" t="s">
        <v>50</v>
      </c>
      <c r="C39" s="59">
        <v>92300</v>
      </c>
      <c r="D39" s="60">
        <v>2948</v>
      </c>
      <c r="E39" s="60">
        <v>830</v>
      </c>
      <c r="F39" s="61">
        <v>96078</v>
      </c>
      <c r="G39" s="62">
        <v>52.92</v>
      </c>
      <c r="H39" s="45">
        <v>2.7063000000000001</v>
      </c>
      <c r="I39" s="46">
        <v>143.22</v>
      </c>
      <c r="J39" s="62">
        <v>13219206</v>
      </c>
      <c r="K39" s="63">
        <v>422212.56</v>
      </c>
      <c r="L39" s="63">
        <v>118838.90000000001</v>
      </c>
      <c r="M39" s="64">
        <v>13760257.460000001</v>
      </c>
      <c r="N39" s="48"/>
    </row>
    <row r="40" spans="1:14" s="76" customFormat="1" ht="25.9" customHeight="1" thickBot="1" x14ac:dyDescent="0.3">
      <c r="A40" s="65"/>
      <c r="B40" s="66" t="s">
        <v>51</v>
      </c>
      <c r="C40" s="67">
        <v>1230145</v>
      </c>
      <c r="D40" s="68">
        <v>146401</v>
      </c>
      <c r="E40" s="68">
        <v>202599</v>
      </c>
      <c r="F40" s="69">
        <v>1579145</v>
      </c>
      <c r="G40" s="70" t="s">
        <v>52</v>
      </c>
      <c r="H40" s="71" t="s">
        <v>52</v>
      </c>
      <c r="I40" s="72" t="s">
        <v>52</v>
      </c>
      <c r="J40" s="73">
        <v>171749793.83999997</v>
      </c>
      <c r="K40" s="74">
        <v>27884057.48</v>
      </c>
      <c r="L40" s="74">
        <v>30655347.719999999</v>
      </c>
      <c r="M40" s="75">
        <v>230289199.03999996</v>
      </c>
    </row>
    <row r="41" spans="1:14" ht="13.9" customHeight="1" x14ac:dyDescent="0.25">
      <c r="A41" s="77"/>
      <c r="B41" s="78"/>
      <c r="C41" s="79"/>
      <c r="D41" s="80"/>
      <c r="E41" s="80"/>
      <c r="F41" s="80"/>
      <c r="G41" s="81"/>
      <c r="H41" s="81"/>
      <c r="I41" s="81"/>
      <c r="K41" s="82"/>
      <c r="L41" s="82"/>
      <c r="M41" s="83"/>
    </row>
    <row r="42" spans="1:14" ht="13.9" customHeight="1" x14ac:dyDescent="0.25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5"/>
      <c r="L42" s="85"/>
      <c r="M42" s="86"/>
    </row>
    <row r="43" spans="1:14" ht="18" customHeight="1" x14ac:dyDescent="0.3">
      <c r="A43" s="87"/>
      <c r="B43" s="88" t="s">
        <v>53</v>
      </c>
      <c r="C43" s="89"/>
      <c r="D43" s="5"/>
      <c r="E43" s="5"/>
      <c r="F43" s="90"/>
      <c r="G43" s="90"/>
      <c r="H43" s="90"/>
      <c r="I43" s="90"/>
      <c r="J43" s="91"/>
      <c r="K43" s="92"/>
      <c r="L43" s="92"/>
    </row>
    <row r="44" spans="1:14" ht="43.9" customHeight="1" x14ac:dyDescent="0.3">
      <c r="A44" s="93"/>
      <c r="B44" s="94" t="s">
        <v>74</v>
      </c>
      <c r="C44" s="94"/>
      <c r="D44" s="94"/>
      <c r="E44" s="94"/>
      <c r="F44" s="94"/>
      <c r="G44" s="95"/>
      <c r="H44" s="96"/>
      <c r="I44" s="96"/>
      <c r="J44" s="96"/>
      <c r="K44" s="97"/>
      <c r="L44" s="98" t="s">
        <v>54</v>
      </c>
      <c r="M44" s="93"/>
    </row>
    <row r="45" spans="1:14" ht="21.75" customHeight="1" x14ac:dyDescent="0.3">
      <c r="A45" s="93"/>
      <c r="B45" s="95"/>
      <c r="C45" s="95"/>
      <c r="D45" s="95"/>
      <c r="E45" s="95"/>
      <c r="F45" s="95"/>
      <c r="G45" s="95"/>
      <c r="H45" s="99"/>
      <c r="I45" s="99"/>
      <c r="J45" s="99"/>
      <c r="K45" s="98"/>
      <c r="L45" s="98"/>
      <c r="M45" s="93"/>
    </row>
    <row r="46" spans="1:14" ht="43.9" customHeight="1" x14ac:dyDescent="0.3">
      <c r="A46" s="93"/>
      <c r="B46" s="94" t="s">
        <v>71</v>
      </c>
      <c r="C46" s="94"/>
      <c r="D46" s="94"/>
      <c r="E46" s="94"/>
      <c r="F46" s="94"/>
      <c r="G46" s="95"/>
      <c r="H46" s="96"/>
      <c r="I46" s="96"/>
      <c r="J46" s="96"/>
      <c r="K46" s="97"/>
      <c r="L46" s="98" t="s">
        <v>55</v>
      </c>
      <c r="M46" s="93"/>
    </row>
    <row r="47" spans="1:14" ht="21.75" customHeight="1" x14ac:dyDescent="0.3">
      <c r="A47" s="93"/>
      <c r="B47" s="95"/>
      <c r="C47" s="95"/>
      <c r="D47" s="95"/>
      <c r="E47" s="95"/>
      <c r="F47" s="95"/>
      <c r="G47" s="95"/>
      <c r="H47" s="99"/>
      <c r="I47" s="99"/>
      <c r="J47" s="99"/>
      <c r="K47" s="98"/>
      <c r="L47" s="98"/>
      <c r="M47" s="93"/>
    </row>
    <row r="48" spans="1:14" ht="43.9" customHeight="1" x14ac:dyDescent="0.3">
      <c r="A48" s="93"/>
      <c r="B48" s="94" t="s">
        <v>72</v>
      </c>
      <c r="C48" s="94"/>
      <c r="D48" s="94"/>
      <c r="E48" s="94"/>
      <c r="F48" s="94"/>
      <c r="G48" s="95"/>
      <c r="H48" s="96"/>
      <c r="I48" s="96"/>
      <c r="J48" s="96"/>
      <c r="K48" s="97"/>
      <c r="L48" s="98" t="s">
        <v>56</v>
      </c>
      <c r="M48" s="93"/>
    </row>
    <row r="49" spans="1:13" ht="21.75" customHeight="1" x14ac:dyDescent="0.3">
      <c r="A49" s="93"/>
      <c r="B49" s="95"/>
      <c r="C49" s="95"/>
      <c r="D49" s="95"/>
      <c r="E49" s="95"/>
      <c r="F49" s="95"/>
      <c r="G49" s="95"/>
      <c r="H49" s="99"/>
      <c r="I49" s="99"/>
      <c r="J49" s="99"/>
      <c r="K49" s="98"/>
      <c r="L49" s="98"/>
      <c r="M49" s="93"/>
    </row>
    <row r="50" spans="1:13" s="100" customFormat="1" ht="44.25" customHeight="1" x14ac:dyDescent="0.3">
      <c r="A50" s="93"/>
      <c r="B50" s="94" t="s">
        <v>57</v>
      </c>
      <c r="C50" s="94"/>
      <c r="D50" s="94"/>
      <c r="E50" s="94"/>
      <c r="F50" s="94"/>
      <c r="G50" s="95"/>
      <c r="H50" s="96"/>
      <c r="I50" s="96"/>
      <c r="J50" s="96"/>
      <c r="K50" s="97"/>
      <c r="L50" s="98" t="s">
        <v>58</v>
      </c>
      <c r="M50" s="93"/>
    </row>
    <row r="51" spans="1:13" s="100" customFormat="1" ht="21.75" customHeight="1" x14ac:dyDescent="0.3">
      <c r="A51" s="93"/>
      <c r="B51" s="95"/>
      <c r="C51" s="95"/>
      <c r="D51" s="95"/>
      <c r="E51" s="95"/>
      <c r="F51" s="95"/>
      <c r="G51" s="95"/>
      <c r="H51" s="99"/>
      <c r="I51" s="99"/>
      <c r="J51" s="99"/>
      <c r="K51" s="98"/>
      <c r="L51" s="98"/>
      <c r="M51" s="93"/>
    </row>
    <row r="52" spans="1:13" s="100" customFormat="1" ht="43.5" customHeight="1" x14ac:dyDescent="0.3">
      <c r="A52" s="93"/>
      <c r="B52" s="94" t="s">
        <v>59</v>
      </c>
      <c r="C52" s="94"/>
      <c r="D52" s="94"/>
      <c r="E52" s="94"/>
      <c r="F52" s="94"/>
      <c r="G52" s="95"/>
      <c r="H52" s="96"/>
      <c r="I52" s="96"/>
      <c r="J52" s="96"/>
      <c r="K52" s="97"/>
      <c r="L52" s="98" t="s">
        <v>60</v>
      </c>
      <c r="M52" s="93"/>
    </row>
    <row r="53" spans="1:13" s="100" customFormat="1" ht="21.75" customHeight="1" x14ac:dyDescent="0.3">
      <c r="A53" s="93"/>
      <c r="B53" s="95"/>
      <c r="C53" s="95"/>
      <c r="D53" s="95"/>
      <c r="E53" s="95"/>
      <c r="F53" s="95"/>
      <c r="G53" s="95"/>
      <c r="H53" s="99"/>
      <c r="I53" s="99"/>
      <c r="J53" s="99"/>
      <c r="K53" s="98"/>
      <c r="L53" s="98"/>
      <c r="M53" s="93"/>
    </row>
    <row r="54" spans="1:13" s="100" customFormat="1" ht="43.9" customHeight="1" x14ac:dyDescent="0.3">
      <c r="A54" s="93"/>
      <c r="B54" s="94" t="s">
        <v>61</v>
      </c>
      <c r="C54" s="94"/>
      <c r="D54" s="94"/>
      <c r="E54" s="94"/>
      <c r="F54" s="94"/>
      <c r="G54" s="95"/>
      <c r="H54" s="96"/>
      <c r="I54" s="96"/>
      <c r="J54" s="96"/>
      <c r="K54" s="97"/>
      <c r="L54" s="98" t="s">
        <v>62</v>
      </c>
      <c r="M54" s="93"/>
    </row>
    <row r="55" spans="1:13" s="100" customFormat="1" ht="21.75" customHeight="1" x14ac:dyDescent="0.3">
      <c r="A55" s="93"/>
      <c r="B55" s="95"/>
      <c r="C55" s="95"/>
      <c r="D55" s="95"/>
      <c r="E55" s="95"/>
      <c r="F55" s="95"/>
      <c r="G55" s="95"/>
      <c r="H55" s="99"/>
      <c r="I55" s="99"/>
      <c r="J55" s="99"/>
      <c r="K55" s="98"/>
      <c r="L55" s="98"/>
      <c r="M55" s="93"/>
    </row>
    <row r="56" spans="1:13" s="100" customFormat="1" ht="43.9" customHeight="1" x14ac:dyDescent="0.3">
      <c r="A56" s="93"/>
      <c r="B56" s="94" t="s">
        <v>63</v>
      </c>
      <c r="C56" s="94"/>
      <c r="D56" s="94"/>
      <c r="E56" s="94"/>
      <c r="F56" s="94"/>
      <c r="G56" s="95"/>
      <c r="H56" s="96"/>
      <c r="I56" s="96"/>
      <c r="J56" s="96"/>
      <c r="K56" s="97"/>
      <c r="L56" s="98" t="s">
        <v>64</v>
      </c>
      <c r="M56" s="93"/>
    </row>
    <row r="57" spans="1:13" s="100" customFormat="1" ht="21.75" customHeight="1" x14ac:dyDescent="0.3">
      <c r="A57" s="93"/>
      <c r="B57" s="95"/>
      <c r="C57" s="95"/>
      <c r="D57" s="95"/>
      <c r="E57" s="95"/>
      <c r="F57" s="95"/>
      <c r="G57" s="95"/>
      <c r="H57" s="99"/>
      <c r="I57" s="99"/>
      <c r="J57" s="99"/>
      <c r="K57" s="98"/>
      <c r="L57" s="98"/>
      <c r="M57" s="93"/>
    </row>
    <row r="58" spans="1:13" s="100" customFormat="1" ht="43.9" customHeight="1" x14ac:dyDescent="0.3">
      <c r="A58" s="93"/>
      <c r="B58" s="94" t="s">
        <v>73</v>
      </c>
      <c r="C58" s="94"/>
      <c r="D58" s="94"/>
      <c r="E58" s="94"/>
      <c r="F58" s="94"/>
      <c r="G58" s="95"/>
      <c r="H58" s="96"/>
      <c r="I58" s="96"/>
      <c r="J58" s="96"/>
      <c r="K58" s="97"/>
      <c r="L58" s="98" t="s">
        <v>65</v>
      </c>
      <c r="M58" s="93"/>
    </row>
    <row r="59" spans="1:13" s="100" customFormat="1" ht="21.75" customHeight="1" x14ac:dyDescent="0.3">
      <c r="A59" s="93"/>
      <c r="B59" s="95"/>
      <c r="C59" s="95"/>
      <c r="D59" s="95"/>
      <c r="E59" s="95"/>
      <c r="F59" s="95"/>
      <c r="G59" s="95"/>
      <c r="H59" s="99"/>
      <c r="I59" s="99"/>
      <c r="J59" s="99"/>
      <c r="K59" s="98"/>
      <c r="L59" s="98"/>
      <c r="M59" s="93"/>
    </row>
    <row r="60" spans="1:13" s="100" customFormat="1" ht="43.9" customHeight="1" x14ac:dyDescent="0.3">
      <c r="A60" s="93"/>
      <c r="B60" s="94" t="s">
        <v>66</v>
      </c>
      <c r="C60" s="94"/>
      <c r="D60" s="94"/>
      <c r="E60" s="94"/>
      <c r="F60" s="94"/>
      <c r="G60" s="95"/>
      <c r="H60" s="96"/>
      <c r="I60" s="96"/>
      <c r="J60" s="96"/>
      <c r="K60" s="97"/>
      <c r="L60" s="98" t="s">
        <v>67</v>
      </c>
      <c r="M60" s="93"/>
    </row>
    <row r="61" spans="1:13" s="100" customFormat="1" ht="21.75" customHeight="1" x14ac:dyDescent="0.3">
      <c r="A61" s="93"/>
      <c r="B61" s="95"/>
      <c r="C61" s="95"/>
      <c r="D61" s="95"/>
      <c r="E61" s="95"/>
      <c r="F61" s="95"/>
      <c r="G61" s="95"/>
      <c r="H61" s="99"/>
      <c r="I61" s="99"/>
      <c r="J61" s="99"/>
      <c r="K61" s="98"/>
      <c r="L61" s="98"/>
      <c r="M61" s="93"/>
    </row>
    <row r="62" spans="1:13" s="100" customFormat="1" ht="43.9" customHeight="1" x14ac:dyDescent="0.3">
      <c r="A62" s="93"/>
      <c r="B62" s="94" t="s">
        <v>68</v>
      </c>
      <c r="C62" s="94"/>
      <c r="D62" s="94"/>
      <c r="E62" s="94"/>
      <c r="F62" s="94"/>
      <c r="G62" s="99"/>
      <c r="H62" s="96"/>
      <c r="I62" s="96"/>
      <c r="J62" s="96"/>
      <c r="K62" s="97"/>
      <c r="L62" s="98" t="s">
        <v>69</v>
      </c>
      <c r="M62" s="93"/>
    </row>
    <row r="63" spans="1:13" s="100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100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s="100" customFormat="1" ht="57" customHeight="1" x14ac:dyDescent="0.2">
      <c r="A65" s="1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  <row r="95" spans="1:13" x14ac:dyDescent="0.2">
      <c r="A95" s="3"/>
      <c r="B95" s="3"/>
      <c r="C95" s="3"/>
      <c r="D95" s="3"/>
      <c r="E95" s="3"/>
      <c r="J95" s="3"/>
      <c r="K95" s="3"/>
      <c r="L95" s="3"/>
      <c r="M95" s="3"/>
    </row>
  </sheetData>
  <mergeCells count="19">
    <mergeCell ref="B56:F56"/>
    <mergeCell ref="B58:F58"/>
    <mergeCell ref="B60:F60"/>
    <mergeCell ref="B62:F62"/>
    <mergeCell ref="B44:F44"/>
    <mergeCell ref="B46:F46"/>
    <mergeCell ref="B48:F48"/>
    <mergeCell ref="B50:F50"/>
    <mergeCell ref="B52:F52"/>
    <mergeCell ref="B54:F54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5 A8:F9 A46:A62 J8:XFD9 A63:XFD1048576 A1:XFD7 A10:XFD43 G44:XFD62">
    <cfRule type="cellIs" dxfId="11" priority="12" operator="lessThan">
      <formula>0</formula>
    </cfRule>
  </conditionalFormatting>
  <conditionalFormatting sqref="G8:H8">
    <cfRule type="cellIs" dxfId="10" priority="11" operator="lessThan">
      <formula>0</formula>
    </cfRule>
  </conditionalFormatting>
  <conditionalFormatting sqref="I8">
    <cfRule type="cellIs" dxfId="9" priority="10" operator="lessThan">
      <formula>0</formula>
    </cfRule>
  </conditionalFormatting>
  <conditionalFormatting sqref="B46:B47">
    <cfRule type="cellIs" dxfId="8" priority="9" operator="lessThan">
      <formula>0</formula>
    </cfRule>
  </conditionalFormatting>
  <conditionalFormatting sqref="B48:B49">
    <cfRule type="cellIs" dxfId="7" priority="8" operator="lessThan">
      <formula>0</formula>
    </cfRule>
  </conditionalFormatting>
  <conditionalFormatting sqref="B50:B51">
    <cfRule type="cellIs" dxfId="6" priority="7" operator="lessThan">
      <formula>0</formula>
    </cfRule>
  </conditionalFormatting>
  <conditionalFormatting sqref="B52:B53">
    <cfRule type="cellIs" dxfId="5" priority="6" operator="lessThan">
      <formula>0</formula>
    </cfRule>
  </conditionalFormatting>
  <conditionalFormatting sqref="B54:B55">
    <cfRule type="cellIs" dxfId="4" priority="5" operator="lessThan">
      <formula>0</formula>
    </cfRule>
  </conditionalFormatting>
  <conditionalFormatting sqref="B56:B57">
    <cfRule type="cellIs" dxfId="3" priority="4" operator="lessThan">
      <formula>0</formula>
    </cfRule>
  </conditionalFormatting>
  <conditionalFormatting sqref="B58:B59">
    <cfRule type="cellIs" dxfId="2" priority="3" operator="lessThan">
      <formula>0</formula>
    </cfRule>
  </conditionalFormatting>
  <conditionalFormatting sqref="B60:B61">
    <cfRule type="cellIs" dxfId="1" priority="2" operator="lessThan">
      <formula>0</formula>
    </cfRule>
  </conditionalFormatting>
  <conditionalFormatting sqref="B62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2018-01-22T13:08:26Z</dcterms:created>
  <dcterms:modified xsi:type="dcterms:W3CDTF">2018-01-22T13:11:04Z</dcterms:modified>
</cp:coreProperties>
</file>